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88" windowHeight="9347"/>
  </bookViews>
  <sheets>
    <sheet name="Sheet1" sheetId="1" r:id="rId1"/>
  </sheets>
  <definedNames>
    <definedName name="_xlnm._FilterDatabase" localSheetId="0" hidden="1">Sheet1!$A$5:$N$5</definedName>
  </definedNames>
  <calcPr calcId="144525"/>
</workbook>
</file>

<file path=xl/sharedStrings.xml><?xml version="1.0" encoding="utf-8"?>
<sst xmlns="http://schemas.openxmlformats.org/spreadsheetml/2006/main" count="4657" uniqueCount="2331">
  <si>
    <t>题库名称</t>
  </si>
  <si>
    <t>2022年金鼎天车工题库</t>
  </si>
  <si>
    <t>题库说明</t>
  </si>
  <si>
    <t>帮助</t>
  </si>
  <si>
    <t>版本</t>
  </si>
  <si>
    <t>作者</t>
  </si>
  <si>
    <t>路路通工作室</t>
  </si>
  <si>
    <t>日期</t>
  </si>
  <si>
    <t>题型</t>
  </si>
  <si>
    <t>题目（必填）</t>
  </si>
  <si>
    <t>选项A</t>
  </si>
  <si>
    <t>选项B</t>
  </si>
  <si>
    <t>选项C</t>
  </si>
  <si>
    <t>选项D</t>
  </si>
  <si>
    <t>选项E</t>
  </si>
  <si>
    <t>选项F</t>
  </si>
  <si>
    <t>选项G</t>
  </si>
  <si>
    <t>选项H</t>
  </si>
  <si>
    <t>选项I</t>
  </si>
  <si>
    <t>选项J</t>
  </si>
  <si>
    <t>答案（必填）</t>
  </si>
  <si>
    <t>解析</t>
  </si>
  <si>
    <t>判断题</t>
  </si>
  <si>
    <t>Y型唇型密封圈结构简单，摩擦阻力最小，使用于液压密封，单件就能够有效密封。</t>
  </si>
  <si>
    <t>Y</t>
  </si>
  <si>
    <t>使用兆欧表摇动手柄时应由慢渐快，当指针指“∞”时就应停止摇动手柄，以防表内线圈发热损坏。</t>
  </si>
  <si>
    <t>N</t>
  </si>
  <si>
    <t>用水可以扑灭任何建筑物和一般物质的火灾，也能用来扑灭电石，带电设备以及比水轻的易燃液体的火灾。</t>
  </si>
  <si>
    <t>使用万用表时，转换开关必须拨至需测档位，不能放错。如果测量电压时误将转换开关拨至电流档或电阻档，则将损坏仪表。</t>
  </si>
  <si>
    <t>进行高空作业时，应先搭设脚手架或采取隔离措施，防止坠落。</t>
  </si>
  <si>
    <t>钳形电流表可以测裸导线中的电流。</t>
  </si>
  <si>
    <t>天车工对起重机进行维护保养时，应切断电源主隔离开关，并挂上标志牌或加锁。如有未消除的故障，应通知接班天车工。</t>
  </si>
  <si>
    <t>可利用吊钩拉、拨埋于地下的物体或与地面固定设备(建筑物)有钩连的物件。</t>
  </si>
  <si>
    <t>吊钩上升或下降时，钢丝绳应位于卷筒(或滑轮)槽内。</t>
  </si>
  <si>
    <t>大车运行机构使用最广泛的是集中驱动。</t>
  </si>
  <si>
    <t>严重啃轨的起重机，在轨道接头间隙很大时，轮缘可能爬至轨顶，造成脱轨事故。</t>
  </si>
  <si>
    <t>起重机主梁垂直弹性下挠度是起重机主梁在满载时，允许的一定的弹性变形。</t>
  </si>
  <si>
    <t>在主梁上盖板上加热施焊和气割会使主梁下挠，在走台上加热会使主梁向内旁弯。</t>
  </si>
  <si>
    <t>大车啃轨会使整个起重机有较大振动，在不同程度上影响厂房结构的使用寿命。</t>
  </si>
  <si>
    <t>绕线转子异步电动机转子串接电阻，在空载和轻载时无调速作用。</t>
  </si>
  <si>
    <t>电动机在周围环境温度不同时，其输出功率与额定功率相同。</t>
  </si>
  <si>
    <t>YZR系列绕线转子异步电动机转子绕组一般均为Δ接。</t>
  </si>
  <si>
    <t>起重电磁铁若接电持续率低于50%，运行中过早地接通或不及时断电，以及吸运高温物料等，都会使其线圈过热。</t>
  </si>
  <si>
    <t>MZD1电磁铁用于380V电源上时，应接成Y形。</t>
  </si>
  <si>
    <t>MZS1电磁铁用于220V电源上时，应接成Y形。</t>
  </si>
  <si>
    <t>MY1系列电力液压推动器，由一台小型鼠型异步电动机拖动。</t>
  </si>
  <si>
    <t>YT1液压电磁铁按直流设计，动、静铁心用低碳钢制成，底座用铸铁制成。</t>
  </si>
  <si>
    <t>JL17交流电流继电器，用于以电流原则起动的调速控制系统中。</t>
  </si>
  <si>
    <t>JL17交流电流继电器，若触点原处于闭合状态，当电压线圈断电，触点则断开。</t>
  </si>
  <si>
    <t>JL17交流电流继电器电流线圈的额定工作电流为5A，释放电流调节范围为2-5A。</t>
  </si>
  <si>
    <t>为绕线转子异步电动机选配电阻器时，要考虑电阻器的容量和阻值。</t>
  </si>
  <si>
    <t>绕线转子异步电动机转子串接电阻调速的优点是方法简单，初投资不高，适用于电动葫芦的各传动机构。</t>
  </si>
  <si>
    <t>YZR160M2-6电动机，不同的负载持续率，其输出额定功率也不同。</t>
  </si>
  <si>
    <t>为了适应频繁的带负载起动、制动和逆转，要求电动机具有较高的过载倍数。</t>
  </si>
  <si>
    <t>交流接触器CJ12-[]/Z铁心端面，要装一个短路环才能正常工作。</t>
  </si>
  <si>
    <t>在操作频率高，要求有较高的调速及点动性能时，才采用主令控制器－控制屏。</t>
  </si>
  <si>
    <t>YT1电力液压推动器可用于YWZ制动器作驱动元件。</t>
  </si>
  <si>
    <t>MY1液压电磁铁可用于YDWZ制动器作驱动元件。</t>
  </si>
  <si>
    <t>MY1系列液压电磁铁按直流设计，动、静铁心用硅钢片叠成，底座用铸铁制成。</t>
  </si>
  <si>
    <t>MY1液压电磁铁线圈断电后，电磁力消失，在外力作用下动铁心返回原位。</t>
  </si>
  <si>
    <t>在MY1系列液压电磁铁的动、静铁心之间，放置一个薄黄铜片，使他们之间形成一个消磁间隙，防止由于剩磁而产生动铁心粘住现象。</t>
  </si>
  <si>
    <t>JL17交流电流继电器电压线圈励磁，电流线圈电流逐渐降低，当达到80%-120%整定值时，继电器动合触点处于闭合状态。</t>
  </si>
  <si>
    <t>JL12系列过流继电器是瞬动的，可以实现对电动机短路及过载保护。</t>
  </si>
  <si>
    <t>凸轮控制器操纵的电动机定子与制动器的驱动元件是串联的。</t>
  </si>
  <si>
    <t>电源发生单相事故后，运行机构电动机仍然可以起动。</t>
  </si>
  <si>
    <t>在电动机起动结束后，软化电阻就被切除。</t>
  </si>
  <si>
    <t>为保证导线有足够的机械强度，除控制站和元件本身的连接导线外，不允许采用截面小于2.5mm的导线，也不宜用铝芯导线。</t>
  </si>
  <si>
    <t>反接电阻又起预备级电阻作用，以较小起动电流、起动转矩起动，使电气、机械装置免受冲击。</t>
  </si>
  <si>
    <t>H形滑线载流量大，电压降小，不需要补偿线，可节省大量供电电缆和安装材料。</t>
  </si>
  <si>
    <t>在起重机中，为了保护可靠，要求对每套机构中的所有电动机共用过流继电器。</t>
  </si>
  <si>
    <t>总受电箱由总断路器和总过流继电器组成。</t>
  </si>
  <si>
    <t>电力液压推动器电动机运行，制动器就不能打开。</t>
  </si>
  <si>
    <t>滚动轴承润滑脂过多或过少，都会使轴承温度过高。</t>
  </si>
  <si>
    <t>绕线转子异步电动机集电环短接后，定子三相电流不对称，是电动机本身发生电气故障造成的。</t>
  </si>
  <si>
    <t>电动机在额定负载下工作，电源电压下降10%，整个电动机均匀地发热。</t>
  </si>
  <si>
    <t>电源电压为额定值，整个电动机均匀发热是由于负载持续率超过规定值而引起的。</t>
  </si>
  <si>
    <t>电源发生单相故障之后，起升机构电动机仍然可以利用单相制动将重物放下。</t>
  </si>
  <si>
    <t>运行机构电动机在正常运行中，突然发生单相故障，电动机仍然可以继续运转。</t>
  </si>
  <si>
    <t>可以把作用于物体上的力。不改变其大小和方向，平移到任一点。</t>
  </si>
  <si>
    <t>电动机在将电能变换成机械能过程中，产生定子铜耗、铁心损耗、转子铜耗以及机械损耗等，都变换成热量，使电机温度升高。</t>
  </si>
  <si>
    <t>B级绝缘等级的绝缘材料，最高允许温升为130K。</t>
  </si>
  <si>
    <t>我国规定的标准环境温度为+350C。</t>
  </si>
  <si>
    <t>在1KV以下的电气装置，保护接地、工作接地的接地电阻不大于4Ω。</t>
  </si>
  <si>
    <t>用兆欧表测量较大容量电机绕组绝缘电阻后，要进行反复放电，否则会发生触电危险。</t>
  </si>
  <si>
    <t>起升机构制动器在工作中突然失灵，天车工要沉着冷静，必要时将控制器拨至低速档，作反复升降动作，同时开动大车和小车，选择安全地点放下重物。</t>
  </si>
  <si>
    <t>起升机构制动器调整的过松，会使钢丝绳受过大的冲击载荷，加剧了桥架的振动。</t>
  </si>
  <si>
    <t>钳形电流表每次只能测量一根导线中的电流，不能同时测量两根或两根以上导线中的电流。</t>
  </si>
  <si>
    <t>直接雷击是发生在云层与大地之间的一种自然放电现象，这种放电所经过的建筑物、电气设备和人畜等，将遭受到破坏和死亡。</t>
  </si>
  <si>
    <t>桥机起动后，起动按钮QA一脱开就掉闸，是由于接触联锁触点未闭合所至。</t>
  </si>
  <si>
    <t>桥机起动后，按钮脱开就掉闸，是由于安全联锁部分有断路处所致。</t>
  </si>
  <si>
    <t>在凸轮控制器手柄扳到下档时，欲得到满载，最大的下降速度，电动机转子外接电阻应全部接入。</t>
  </si>
  <si>
    <t>转子电路的电阻与电阻接触器，是开口三角形连接形式时，流经触头的电流是线电流。</t>
  </si>
  <si>
    <t>重锤式长行程电磁双闸瓦制动器，广泛用于桥机的各个机构中。</t>
  </si>
  <si>
    <t>三相四线制中，相电压是380V。</t>
  </si>
  <si>
    <t>绕线式电动机转子外接电路内不能串接调速电阻，故不能调速。</t>
  </si>
  <si>
    <t>电阻器的短接切除方式有两种，即平衡短接法和不平衡短接法。</t>
  </si>
  <si>
    <t>桥机的吊钩可用A3钢板铆制。</t>
  </si>
  <si>
    <t>电阻器平衡式短接法所需的控制触点数量比不平衡少。</t>
  </si>
  <si>
    <t>桥机的试验目的是检查桥机主梁有无永久变形。</t>
  </si>
  <si>
    <t>吊钩的升降速度与滑轮的承载绳索数量成正比。</t>
  </si>
  <si>
    <t>圆锥形踏面大车轮的大端应放在跨度的外侧。</t>
  </si>
  <si>
    <t>桥机司机应会使用灭火器。司机室内必须备有泡沫灭火器，禁止使用四氯化碳灭火器。</t>
  </si>
  <si>
    <t>制动器的制动行程越小越安全。</t>
  </si>
  <si>
    <t>减速器发热可能是严重缺油所致。</t>
  </si>
  <si>
    <t>桥机从头顶通过时，应鸣铃示警，提醒注意。</t>
  </si>
  <si>
    <t>重载慢速下降时，用制动档位控制，时间不可超过3分钟。</t>
  </si>
  <si>
    <t>在高空作业时，如需将废物投下，必须在看到下面无人的情况下方可投下。</t>
  </si>
  <si>
    <t>正确安装下的渐开线齿轮其分度圆和节圆重合，因此啮合角和分度圆压力角相等。</t>
  </si>
  <si>
    <t>起升机构的定滑轮组装在小车架上，动滑轮组与吊具装在一起，并与吊具一起移动。</t>
  </si>
  <si>
    <t>高强度螺栓连接一是靠螺栓本身抗剪能力，二是靠螺柱预紧力在连接件间产生磨擦来传力。</t>
  </si>
  <si>
    <t>桥机司机室内应铺设胶皮或木质绝缘板。</t>
  </si>
  <si>
    <t>主钩和副钩可以同时升降重物。</t>
  </si>
  <si>
    <t>当钢丝绳发生断丝时，就保证不了必要的安全系数，就应报废。</t>
  </si>
  <si>
    <t>吊物随小车运行中突然刹车时，吊索越长，吊索力越大。</t>
  </si>
  <si>
    <t>最大轮压可能产生在动荷作用下。</t>
  </si>
  <si>
    <t>一段导线的电阻与其两端所加的电压成反比。</t>
  </si>
  <si>
    <t>润滑材料必须保持清洁。</t>
  </si>
  <si>
    <t>室外工作的桥机，工作完毕后，应将大、小车固定可靠，以防大风吹动。</t>
  </si>
  <si>
    <t>桥机司机是特殊工种，虽然会开车，但也需经领导批准，才能上车操作。</t>
  </si>
  <si>
    <t>车间打滑与操作无关，应从设备上找原因。</t>
  </si>
  <si>
    <t>空中翻转法只能双钩操作。</t>
  </si>
  <si>
    <t>定期检查包括周检、日检和半年检。</t>
  </si>
  <si>
    <t>工作结束后桥机司机应将控制手柄搬回零位，拉下总闸开关。</t>
  </si>
  <si>
    <t>桥机司机应熟知自用桥机的各润滑部位、润滑油的种类、型号及滑油周期。</t>
  </si>
  <si>
    <t>稳、准、快、安全，合理是桥机司机的基本功。</t>
  </si>
  <si>
    <t>钙基润滑脂的特点是易溶于水，耐热性差。</t>
  </si>
  <si>
    <t>零位保护部分的作用，就是控制器，只有在打开时才能起动。</t>
  </si>
  <si>
    <t>吊挂钢丝绳之间的夹角的大小与安全有关，理想角度为30~45°。</t>
  </si>
  <si>
    <t>起升机构采用滑轮组是为了用较小的电机，起升较重的物料，以减小机构的体积尺寸和重量。</t>
  </si>
  <si>
    <t>双轮联轴器两侧的螺旋槽是相同的。</t>
  </si>
  <si>
    <t>液压推杆式制动器，也具有调速功能。</t>
  </si>
  <si>
    <t>具有主副钩的起升机构，其副钩的起重量一般为主钩起重量的12%至20%。</t>
  </si>
  <si>
    <t>双梁桥机的主梁多采用箱式结构。</t>
  </si>
  <si>
    <t>制动器刹不住重物的原因是制动线圈烧毁。</t>
  </si>
  <si>
    <t>在SI具有专门名称的导出单位中，力的单位是kg/t。</t>
  </si>
  <si>
    <t>在SI具有专门名称的导出单位中，压力，压强，应力的单位是相同的。</t>
  </si>
  <si>
    <t>在SI具有专门名称的导出单位中，力矩，转矩的单位是kgf·cm、t·m。</t>
  </si>
  <si>
    <t>在SI具有专门名称的导出单位中，功，功率，热的单位都是相同的，都是用J表示。</t>
  </si>
  <si>
    <t>在SI的基本单位中，质量的基本单位是KG。</t>
  </si>
  <si>
    <t>在SI的基本单位与SI具有专门名称的导出单位中，物体的质量和重力的单位是相同的。</t>
  </si>
  <si>
    <t>处于静止状态的物体是无外力作用的。</t>
  </si>
  <si>
    <t>当存在作用于物体的外力时，物体的内应力与外力相平衡，并随外力的增加而增加。</t>
  </si>
  <si>
    <t>构件的合理截面形状应该是截而而积A较小，而抗弯截面模量W较大。</t>
  </si>
  <si>
    <t>交流电变化的快慢除了用频率f或周期T表示外，还常用电角频率来表示(=⒉f,其单位是RAD∕s。</t>
  </si>
  <si>
    <t>正弘交流电流的有效值与平均值相等。</t>
  </si>
  <si>
    <t>在丫接的三相对称电路中,任何时刻三相电流有效值之和都等于零。</t>
  </si>
  <si>
    <t>磁通密度B与垂直于磁场方向面积S的乘积叫作磁通Ф(Ф=BS)。磁通Ф的单位是Wb、MX,1MX=10-8Wb。</t>
  </si>
  <si>
    <t>电力供电的频率称为工频，我国供电采用的是60HZ。</t>
  </si>
  <si>
    <t>绕线转了异步电动机，转子回路串接电阻越大，起动电流越小。</t>
  </si>
  <si>
    <t>液压传动装置中的控制元件是通过对流体的压力，流量，方向的控制，来实现对执行元件的作用力运动速度，方向的控制。</t>
  </si>
  <si>
    <t>液压油粘度指数越高，油的粘度随温度变化越大，即液体的粘温特性越好。</t>
  </si>
  <si>
    <t>液压油应具有适当的粘度，良好的粘温特性，良好的润滑性，能抗氧化，无腐蚀作用，抗燃烧，不易乳化，不在破坏密封，无毒，有一定消泡能力。</t>
  </si>
  <si>
    <t>单向阀是只允许液流沿管道一个方向通过，而加一个方向则被截止的阀类。</t>
  </si>
  <si>
    <t>当液压油温度升高时，其粘度便下降。</t>
  </si>
  <si>
    <t>闪点高的油液挥发性大，受热安定性好，储存和运输安全。</t>
  </si>
  <si>
    <t>滤油器可以安装在液流方向经常改变的油路上。</t>
  </si>
  <si>
    <t>旋转机构在起动时或制动时，自重载荷中的旋转部分（包括平衡重）产生水平径向惯性力。</t>
  </si>
  <si>
    <t>变幅机构在起动或制动时，自重载荷中的变幅部分在变幅平面内产生切向惯性力。</t>
  </si>
  <si>
    <t>在力的大小，方向不变的条件下，力的作用点的位置，可以在力的作用线上移动而不会影响力的作用效果。</t>
  </si>
  <si>
    <t>在力系中，如果所有力的作用线都在同一个平面，并且互相平行，这样的力系叫作平面汇交力系。</t>
  </si>
  <si>
    <t>力F对矩心O的力矩常用M。（F）表示，那M。（F）=FL，L为矩心O至力F作用线的距离。</t>
  </si>
  <si>
    <t>一对大小相等，方向相反，但作用线不在一直线的两个平行力组成的力系，称为力偶。</t>
  </si>
  <si>
    <t>力偶不是平衡力系，在力偶的作用下，静止的物体发生移动。</t>
  </si>
  <si>
    <t>力偶不能用一个单独的力所代替，力偶没有合力。</t>
  </si>
  <si>
    <t>同容量的自耦变压器与一般变压器相比，自耦变压器具有结构简单，用料节省，体积小等优点，可用它安全灯的电源变压器。</t>
  </si>
  <si>
    <t>异步电动机起动转矩TST与相电压平方成正比。</t>
  </si>
  <si>
    <t>异步电动机同步转速NO，与转子转速N之差（NO-N）越大，电动机转矩T也越大，电动机转速N也越高。</t>
  </si>
  <si>
    <t>电流互感器在动行中，允许二次绕组开路，不会给人身和设备带来危险。</t>
  </si>
  <si>
    <t>异步电动机转速公式为n=60f1（1-s）/p，式中f1，P分别为电源频率，电机极对数，S为转差率。</t>
  </si>
  <si>
    <t>如需要改变三相异步电动机的转向方向，只要把一相定子绕组两个出线端对调一下即可。</t>
  </si>
  <si>
    <t>稠化液压油的凝固点低，氧化稳定性好，油中加有增加润滑性，防锈蚀和增加粘性指数剂，消泡沫好，可用于低温。它常用于建筑机械，工程机械等液压传动系统中。</t>
  </si>
  <si>
    <t>工作液体的粘度对液压装置的工作影响很大。粘度越大则液体通过缝隙的漏泄越小，但液体流经管路孔道时的摩擦阻力增加，粘度过大易使液压泵有序油不足，所以应选择粘度适当的作液体。</t>
  </si>
  <si>
    <t>油箱应储存足够的油料，并有散热，沉淀杂质，分离油气泡等作用。</t>
  </si>
  <si>
    <t>CB型齿轮泵进，出油口大小不等，困油卸茶槽向吸油腔方向偏移，泵的结构不对称，因此该泵可以逆转。</t>
  </si>
  <si>
    <t>齿轮泵和其他类型泵相比，结构简单紧凑，工作可靠，制造容易，价格低廉。同是其转动部分是一对平衡的齿轮，转速可较高；泵自吸性能不好。</t>
  </si>
  <si>
    <t>齿轮泵与齿轮马达，两者结构基本上是相同的，一般的齿轮泵都可以作齿轮马达，而齿轮马达是不可逆元件。</t>
  </si>
  <si>
    <t>力偶矩与力矩的单位相同。</t>
  </si>
  <si>
    <t>在力偶矩的大小和转向不变的条件下，力偶可在其作用平面内任意移动位置，也可改变力偶中力的大小和力偶臂的长短，而不改变力偶对物体的作用。</t>
  </si>
  <si>
    <t>力偶中的二力在任意轴上的合力为零。</t>
  </si>
  <si>
    <t>可以把作用于物体上的力，不改变其大小和方向，平移到任一点。</t>
  </si>
  <si>
    <t>可以把作用于物体上的力，不改变其大小和方向平移到任一点，但必须同时附加一个力偶，附加力偶的力偶矩等于原来的力对平移点的力矩。</t>
  </si>
  <si>
    <t>作用于物体上的力系，如果其作用线不在同一个平面内，就称为空间力系。</t>
  </si>
  <si>
    <t>要保持物体不移动，不转动，则必须使主矢量F=O，主矩M=O</t>
  </si>
  <si>
    <t>起重作业中，吊索与物件的水平夹角最好在45°以上。如果平夹角太小，吊索的高度可以降低，但吊索，物件（或设备）所受的水平力却增加了。</t>
  </si>
  <si>
    <t>5门滑车组额定起重量为50T，当仅使用其中3门工作时，滑车组的起重量仍为50T。</t>
  </si>
  <si>
    <t>卷扬机工作前，应检查钢丝绳，离合器，制动器，棘轮棘爪等零部件，可靠无异常后，方可开始吊运。</t>
  </si>
  <si>
    <t>钢丝绳手扳葫芦在没有外力作用时，靠机壳中的两个压缩弹簧推动夹钳，对钢丝绳产生的挤压力而产生自锁，重物不会自行落下。</t>
  </si>
  <si>
    <t>钢丝绳手扳葫芦夹钳夹紧力的大小与载荷的大小成正比，提升的重量增加，夹紧力也增加。</t>
  </si>
  <si>
    <t>6×19钢丝绳用于滑车组和制作吊索以及绑扎吊起构件等。</t>
  </si>
  <si>
    <t>移动式螺旋千斤顶，当用手柄转动其顶部水平螺杆时，可将所顶重物连同千斤顶往水平方向移动。</t>
  </si>
  <si>
    <t>吊钩上如有缺陷时，可以用焊补的方法解决。</t>
  </si>
  <si>
    <t>.断丝是钢丝绳的一种缺陷。由于过载、疲劳、磨损、腐蚀、剪切及扭结等多种原因，而使股中钢丝出现断裂的现象。</t>
  </si>
  <si>
    <t>表面损伤时钢丝绳的一种缺陷。是指钢丝绳因机械磨损、局部锈蚀和断丝等而产生形状及结构破坏的现象。</t>
  </si>
  <si>
    <t>双捻钢丝绳的全称标记法，是由钢丝绳外部向中心进行标记，按层次逐层表面总股数，其后在括弧内标明股的结构，每股的结构由外向中心进行标记，标明该股的逐层钢丝数。股的每层钢丝数（包括中心丝或纤维芯）用“+”隔开，绳的每层股数也用“+”隔开。</t>
  </si>
  <si>
    <t>对于线接触的西鲁钢丝绳，其简称代号为S。</t>
  </si>
  <si>
    <t>对于线接触的填充钢丝绳，简称代号为W。</t>
  </si>
  <si>
    <t>一般规定单立柱祪杆的安全使用范围是，祪杆中线与地面夹角不大于80°，缆绳与地面夹角为30°~45°，载荷的偏心距不超过祪杆的直径。</t>
  </si>
  <si>
    <t>具有相同截面积的杆件，空心管形杆较实心杆抵抗变形的能力大很多。</t>
  </si>
  <si>
    <t>龙门祪杆的起重机与单立柱、人字祪杆起重机相比，起重能力大，稳定性较差。</t>
  </si>
  <si>
    <t>起重滑车组引出钢丝绳对祪杆所产生的压力是轴向压力，此力与祪杆轴线平行。</t>
  </si>
  <si>
    <t>祪杆顶部的弯矩是由祪杆自重所引起的。</t>
  </si>
  <si>
    <t>在架设人字祪杆时，两杆之间的夹角小，其稳定性就较好。</t>
  </si>
  <si>
    <t>?电梯曳引机直接带动钢丝绳卷筒使轿厢升降或停止，它相当于一般起重机械中的起升部分。</t>
  </si>
  <si>
    <t>电梯两根导轨接头处应与导轨其他部位具有相同的强度。</t>
  </si>
  <si>
    <t>施工升降机A级故障，是升降机零部件产生了只对其实用性能有轻微影响或几乎没有影响的缺陷，并不造成停机的故障。</t>
  </si>
  <si>
    <t>施工升降机C级故障，是升降机出现危及人身安全，或出现对升降机基本功能有影响的零部件的重大损失，迫使停止正常作业的故障。</t>
  </si>
  <si>
    <t>施工升降机B级故障，是由于升降机零部件的失效，导致其功能降低的故障。</t>
  </si>
  <si>
    <t>机械式断绳保护装置，是一种既不允许用手动控制，又不允许用电气、液压和气动控制的机械式安全保护装置。</t>
  </si>
  <si>
    <t>?压杆的长细比是杆的长度与杆的半径之比。</t>
  </si>
  <si>
    <t>当荷载的作用点位于祪杆重心轴线以外位置时，截面上所产生的应力为单纯的拉（或压）应力。</t>
  </si>
  <si>
    <t>系缆式祪杆起重机具有起重量大，起重祪杆能与主祪杆一起转动，且能倾斜一定的角度，作业半径大等特点。</t>
  </si>
  <si>
    <t>大起重量的祪杆起重机，由于起重滑车组的重量与起重量相比小得多，故在计算祪杆的受力时，可以忽略不计。</t>
  </si>
  <si>
    <t>金属格构式（桁架）单立柱桅杆的特点是起重能力很大，可起吊几十吨到几百吨的重物，在起重作业中使用较多。</t>
  </si>
  <si>
    <t>系缆式桅杆起重机在作业中需要移位时，必须确保住桅杆、起重桅杆都处于垂直状态。</t>
  </si>
  <si>
    <t>桅杆的危险断面在桅杆中部。</t>
  </si>
  <si>
    <t>电梯具有缓冲作用的瞬时动作安全钳，能瞬间完全夹紧在导轨上的安全钳，担悬吊部分的反作用力是一个中间性系统限制。</t>
  </si>
  <si>
    <t>电梯在底层端站的上一层，轿厢空载用不大于0.63m/s的速度向下运行，在机房人为动作限速器，此时安全钳开关动作使电动机停转，安全钳卡住导轨。</t>
  </si>
  <si>
    <t>轿厢以空载和额定荷载，分别对轿厢缓冲器，使其回复正常位置。</t>
  </si>
  <si>
    <t>SS型人祸两用升降机的起升钢丝绳绳头，应采用可靠的连接方式，如采用U形绳卡时则不得不少于3个。</t>
  </si>
  <si>
    <t>电梯电气安全装置的制造与安装，不应出现错误信号。</t>
  </si>
  <si>
    <t>系缆式悬臂起重机是利用主桅杆顶部的缆风绳来固定的，起吊重量是由直立的起重桅杆来承担。</t>
  </si>
  <si>
    <t>系缆式桅杆起重机上部用缆绳固定成垂直位置，起重桅杆与地面成30°~75°角度，并能与主桅杆一起旋转。</t>
  </si>
  <si>
    <t>系缆式桅杆起重机构造比较简单，机构本身占地面积小；能360°旋转，作业半径大；起重桅杆能变幅，能完成把重物安放在空间任意位置的多种起吊工作。</t>
  </si>
  <si>
    <t>在系缆式桅杆起重机，起重机桅杆的顶部悬挂着起重机滑车组，起重滑车组的出头端钢丝绳，沿着起重机桅杆向下经起重桅杆底部的导向滑车而引向卷扬机。</t>
  </si>
  <si>
    <t>有的系缆式桅杆起重机起重桅杆头部装有主钩、副钩和小勾、一般在起重桅杆与地面之间的夹角为45°时作为主钩额定负载设计依据。</t>
  </si>
  <si>
    <t>系缆式桅杆起重机的起重量与起重钩至主桅杆中心距离无关。</t>
  </si>
  <si>
    <t>施工升降机均要设置极限开关，其作用是当调运行超出限位开关和越程后，极限开关将切断总电源，使吊笼停车。</t>
  </si>
  <si>
    <t>电梯曳引机负荷运行检查，是在额定电压时空载工况运行2h（正、反转各1h）。额定载荷工况时，按通电持续率FC=40%测量油温、电动机定子温升。</t>
  </si>
  <si>
    <t>龙门式桅杆起重机主要由两幅单立柱桅杆与横梁组成，在每副单立柱桅杆的顶部都系有缆绳，在横梁上安装电动葫芦或起重机滑车组。</t>
  </si>
  <si>
    <t>系缆式桅杆起重机主要由主桅杆、起重桅杆、下支承座、缆绳、起重滑车组、变幅滑车组及卷扬机等组成。</t>
  </si>
  <si>
    <t>发现有人触电，应尽快地使触电人员脱离电源。</t>
  </si>
  <si>
    <t>在采用保护接零的低压系统的电机变压器、断路器及其化电气设备的金属外壳、电气设备的传动装置、配电箱、保护箱和控制箱的金属框架、电线管、变压器、电流互感器、电压互感器的二次绕组等时，应可靠地接地。</t>
  </si>
  <si>
    <t>室外起重机的红色障碍灯，不得受起重机停机影响而断电。</t>
  </si>
  <si>
    <t>钳形电流表可以用来测量1KV高压导体中的电流。</t>
  </si>
  <si>
    <t>在高空搭设的脚手架上的跳板，要求铺稳，并要把两端绑牢，不准出现翘头板、弹簧板。</t>
  </si>
  <si>
    <t>自耦变压器得到的36V电压是安全电压。</t>
  </si>
  <si>
    <t>保护接零的设备在零线断开后，可能产生危险的对地电压，在零线回路中应设开关和熔断器。</t>
  </si>
  <si>
    <t>在进行高空作业时，除有关人员外，其他人员不许在工作地点的下面逗留和通行。</t>
  </si>
  <si>
    <t>施工人员在高空作业时，所携带的扳手、钢丝钳等工具和螺栓之类的小材料，应放在工具袋内，并栓好安全绳；较大的工具应用安全绳栓在牢固的构件上，不应随便乱放，以防从高空附落而造成事故。</t>
  </si>
  <si>
    <t>避雷针装置的受电端，用一定截面的镀锌（或镀铬）铁棒、圆钢、钢管作成。导雷线用截面不小于35m㎡的镀锌钢索（或扁钢）作成。接地极用角钢（或钢管）作成，需要埋入地下的深度为0.5～0.8m。</t>
  </si>
  <si>
    <t>钳形电流表有测交流电流和测交、直流电流两种类型，两者在结构与工作原理上是完全相同的。</t>
  </si>
  <si>
    <t>汽车起重机行驶时，上车操纵室可以坐人。</t>
  </si>
  <si>
    <t>起重机的起升机构与变幅机构在作业状态中，绕过滑轮的运转钢丝绳安全系数应不小于3。</t>
  </si>
  <si>
    <t>汽车起重机行驶速度较高，能吊重行驶。适用于作业场所不固定、流动性较大的起重作业。</t>
  </si>
  <si>
    <t>轮胎起重机作业部分装在特制轮胎底盘上。一般只设有一个操纵室，能吊重行驶，行驶速度较低，适用于工作地点相对固定的起重作业。</t>
  </si>
  <si>
    <t>工作幅度是指在吊载状态下，起重机回转支承中心至吊钩中心垂线的水平距离。</t>
  </si>
  <si>
    <t>汽车起重机在吊物作业时，可以调整吊臂的位置，以满足吊物准确落到应放位置的要求。</t>
  </si>
  <si>
    <t>汽车起重机在吊物作业时，不准扳动支承器操纵手柄，如果必须调整支承器时，应先将重物落地再进行调整。</t>
  </si>
  <si>
    <t>固定钢丝绳时，应选用与钢丝绳直径相适应的钢丝绳卡，固定钢丝绳端部时，钢丝绳卡正确安装时固接强度降低15%～20%；错误安装时固接强度降低30%。</t>
  </si>
  <si>
    <t>塔式起重机的动力取自外部供给的单相电源，并经电缆卷筒、中心集电环送到电气柜。</t>
  </si>
  <si>
    <t>固定式塔式起重机不设置行走机构，整个起重机不能作水平移动。</t>
  </si>
  <si>
    <t>下回转式塔式起重机一般都设置行走机构，平衡重及各主要机构布置在位于塔身下部的转台上，以降低整机的重心高度，便于整机的拖运、架设和维护。</t>
  </si>
  <si>
    <t>塔式起重机当到达运动极限状态或危险状态时，各安全保护装置会作出反应，可报警以至自动切断电源，达到保证安全的目的。</t>
  </si>
  <si>
    <t>行走式塔式起重机设置有行走机构，整个起重机可以带着载荷沿着轨道水平移动，扩大了使用范围。但受稳定性限制，起升高度限制在30m之内。</t>
  </si>
  <si>
    <t>门座起重机在使用过程中，可能出现起重臂与平衡重不平衡、旋转圆形轨道不水平、大车运行轨道高低差和坡度较大等，这些因素均能引起门座起重机的不稳定。</t>
  </si>
  <si>
    <t>流动式起重机通过参数主要包括爬坡度、最小转弯半径等。</t>
  </si>
  <si>
    <t>起升平面内吊臂在某一位置时，其轴线与铅垂线之间的夹角称吊臂在该位置的仰角。</t>
  </si>
  <si>
    <t>钢丝绳端部采用钢丝绳卡固定时，钢丝绳卡滑鞍（底板）放在钢丝绳工作时受力的一侧，U形螺栓扣在钢丝绳尾端。</t>
  </si>
  <si>
    <t>制动器摩擦衬垫（磨擦片）磨损超过原厚度50%时应更换。</t>
  </si>
  <si>
    <t>制动轮表面磨损达1.5～2.0mm时，可以继续使用。</t>
  </si>
  <si>
    <t>制动器通往电磁铁的杠杆系统，空行程不应超过电磁铁额定行程的20%，如超过此值则应调整或更换销轴。</t>
  </si>
  <si>
    <t>制动电磁铁的起始行程，不要超过其额定行程的50%，以备磨擦衬垫磨损后进行调整。</t>
  </si>
  <si>
    <t>制动块磨擦衬垫与制动轮的接触面积，应不小于制动轮面积的75%</t>
  </si>
  <si>
    <t>小车变幅式塔式起重机的优点是，可充分利用幅度，起重小车能开至靠近塔身的地方。</t>
  </si>
  <si>
    <t>在相同条件下，动臂变幅式起重臂要比小变幅起重臂轻18%～20%左右。</t>
  </si>
  <si>
    <t>门座起重机旋转机构，可使被提升的货物绕起重机旋转中心作整圆周的旋转，变幅机构可将货物沿着径向作水平移动。</t>
  </si>
  <si>
    <t>门座起重机的稳定性好。</t>
  </si>
  <si>
    <t>门座起重机在实际使用中，严重地超负荷起吊、急剧地起、制动等，都会造成整个起重理倾翻的危险。</t>
  </si>
  <si>
    <t>在门座起重机上设有夹轨器和锚定装置，以防止大风将整个起重机吹跑。</t>
  </si>
  <si>
    <t>运行极限位置限制器（终端行程开并）与轨道端部止档配合，能有效地防止行走过位造成起重机冲出轨道，引起脱轨翻机事故。</t>
  </si>
  <si>
    <t>起重机各机构，应保证起重作业时动作平稳、准确，不产生爬行、振颤、冲击及驱动功率异常增大等现象。</t>
  </si>
  <si>
    <t>起重机机械传动应平稳，不得有吸空和振动等引起的不正常噪声。</t>
  </si>
  <si>
    <t>起升机构每一套独立产驱动装置，至少要装设一个支持制动器。支持制动器应是常闭式；必须能持久地支持住额定起重量，而且必须装在与传动机构刚性联接的负载轴上。</t>
  </si>
  <si>
    <t>起升卷筒应具有足够的容绳量，当吊钩处于制造厂规定的最低位置时，在卷筒上至少要保留5圈钢丝绳。</t>
  </si>
  <si>
    <t>流动式起重机不得在暗沟、防空洞、地下管道等上面作业。</t>
  </si>
  <si>
    <t>汽车起重机支承器油路中的液压锁，可以避免作业时活塞杆自动缩回（软腿现象），并限制支承器的缩回速度及车轮着地后支承器自动伸出。</t>
  </si>
  <si>
    <t>液压锁用于液压起重机的起升、变幅、臂架伸缩等系统中。</t>
  </si>
  <si>
    <t>液压锁只能用于外负荷基本不变，且行程很短的重力下降机构中，如收放支承器及起重机活动平衡等重系统。</t>
  </si>
  <si>
    <t>小车变幅式塔式起重机的起重臂一般呈水平状态，利用起重臂的下弦作起重小车轨道，由变幅机构驱动小车沿起重臂水平移动，吊钩滑轮组的定滑轮就固定在小车上。</t>
  </si>
  <si>
    <t>塔式起重机在正常工作时使用缆绳。</t>
  </si>
  <si>
    <t>塔式起重机主参数是基本臂最大幅度值（单位为m）与相应的额定起升载荷值（单位为kN）的乘积，即为起重力矩（单位为kN﹒m）。</t>
  </si>
  <si>
    <t>用夹轨器固定塔式起重机，以防止10级以上大风吹翻或滑动后倾翻。</t>
  </si>
  <si>
    <t>塔式起重机的金属结构必须用缆绳和地锚予以固定，避免可能发生的塔身折断事故。</t>
  </si>
  <si>
    <t>起重机的稳定性，是指在自重和外载荷作用下，起重机抵抗翻倒的能力。</t>
  </si>
  <si>
    <t>火车的行驶速度快，装载能力比汽车大，成本低，安全程度高，受天气条件的影响比较小。</t>
  </si>
  <si>
    <t>船舶载重量大，对于重型大件物体的外型尺寸限制较少，在铁路与公路运输有困难时，可用船舶水上运输。</t>
  </si>
  <si>
    <t>用滑移法移动机机械设备，要求滚杠受压后，应保持其圆形截而不产生变形。</t>
  </si>
  <si>
    <t>放射性物品装卸应采用搬运机械。</t>
  </si>
  <si>
    <t>利用绞车、滑车、桅杆、三角架作业时，要划定作业区域，采用明显隔离标志标出，无关人员可以进入。</t>
  </si>
  <si>
    <t>单独成件在于减小体积、减轻单件重量，便于放置与运输。</t>
  </si>
  <si>
    <t>利用斜面装卸车、船，不用将重物提升离开地面即可进行，坡度大小不同，所需牵引力大小也不一样。</t>
  </si>
  <si>
    <t>利用架设斜面装车与卸车的方法完全相同。</t>
  </si>
  <si>
    <t>利用滚移法运输物件时，铺设下走道，可以使工作平稳，阻力减小。</t>
  </si>
  <si>
    <t>缆索起重机承载钢丝绳，应经常加润滑脂，以减少磨擦阻力，延长使用寿命。</t>
  </si>
  <si>
    <t>旱船拖板一般适用于道路、路面基础高低不平整、土质松软的场所。</t>
  </si>
  <si>
    <t>用滚移法搬运物件，厚壁无缝钢管滚杆的允许载荷与其直径的平方成正比。</t>
  </si>
  <si>
    <t>用滑移法移动机械设备，要有钢轨、钢板等滑行轨道。</t>
  </si>
  <si>
    <t>人力装卸较轻物件，需要用跳板搭设走道时，跳板的材质应坚实牢固，断裂的不允许使用。跳板的坡度不宜过大，并设有防滑措施。</t>
  </si>
  <si>
    <t>竖立桅杆，其吊点应系在桅杆重心1.0～1.5m以下</t>
  </si>
  <si>
    <t>起吊前桅杆捆绑点，应位于起重滑车组的正下方。在起吊的整个过程中，应尽量保持滑车组始终处于垂直状态。</t>
  </si>
  <si>
    <t>有机氧化物与无机氧化物可以混放。</t>
  </si>
  <si>
    <t>存放遇水燃烧物品的库房，应地面干燥，通风良好，要防潮防漏。</t>
  </si>
  <si>
    <t>氧气与油脂类物质接触，会因剧烈氧化作用而燃烧，甚至引起爆炸。油脂可以与氧气瓶接触。</t>
  </si>
  <si>
    <t>易燃液体按闪点的高低分为一级易燃液体、二级晚燃液体。闪点高于45℃的液体属于危险物品。</t>
  </si>
  <si>
    <t>推举法整体安装设备所用起重工具，重量较小，仅为设备重量的15%～20%，高度也较小，为设备高度的50%～60%。</t>
  </si>
  <si>
    <t>用推举法整体安装设备时，需要缆绳及锚碇装置。</t>
  </si>
  <si>
    <t>无锚点安装法是龙门桅杆或双桅杆的滑车组在设备上的绑扎点和桅杆的支撑点处于同一个垂直平面内（设备卧放），因而起重滑车组可以支撑着门架不致于倒下来，可以省去缆绳和锚碇装置。</t>
  </si>
  <si>
    <t>安装高度超过60m的设备，宜用无锚点安装法。</t>
  </si>
  <si>
    <t>无锚点安装法起吊机械构造简单，安装比较容易，操作技术要求不高，费用较大。</t>
  </si>
  <si>
    <t>用支撑回转铰链扳倒桅杆法吊装设备的优点是，所用的桅杆高度、重量都不大，故制造省工、省时。</t>
  </si>
  <si>
    <t>用支撑回转铰链扳倒桅杆法吊装设备，支撑回转铰链比较笨重，承受的水平力比较大，使用直径较粗的钢丝绳，可以将设备安装到较高的基础上。</t>
  </si>
  <si>
    <t>易燃固体与氧化剂接触，会发生燃烧或爆炸。</t>
  </si>
  <si>
    <t>遇水燃烧物品可以和氧化剂、酸类物品混放。</t>
  </si>
  <si>
    <t>晚燃液体库区内严禁火种，应使用防爆开关及防爆照明装置。</t>
  </si>
  <si>
    <t>电阻采用对称与不对称接法，是由电动机的功率（容量）及操作频率等条件决定的。</t>
  </si>
  <si>
    <t>凸轮控制器控制的电阻器是对称接法。</t>
  </si>
  <si>
    <t>绕线转子异步电动机直接起动时，起动电流大，起动转矩小，因此在起重机上应用极少。</t>
  </si>
  <si>
    <t>在起动级数相同时，绕线转子异步电动机，转子回路串接电阻对称与不对称，两者机械特性完全相同。</t>
  </si>
  <si>
    <t>转子回路接触器触点接成闭口三角形时，接触器触点电流较小，工作可靠。</t>
  </si>
  <si>
    <t>转子回路接触器触点接成开口三角形时，接触器触点电流较大，接线简单，工作可靠性差。</t>
  </si>
  <si>
    <t>转子回路接触器触点接成闭口三角形时，可用一台CJ12-口/4来控制两台绕线转子异步电动机同时工作。</t>
  </si>
  <si>
    <t>交流接触器CJ12-250/2与CJ12-250/5，由于主触点额定电流相同，外形尺寸也相同。</t>
  </si>
  <si>
    <t>在起动级数相同时，电阻对称接法与不对称接法所需控制器触点，前者比后者少。</t>
  </si>
  <si>
    <t>在H形铝滑线上镶嵌着不锈钢条，作为与集电拖电刷的接触（工作）面。由于不锈钢的摩擦系数小和耐磨性能良好，可保证H形滑线具有良好的接触与较长的使用寿命。</t>
  </si>
  <si>
    <t>RT为起重机通用电阻器，为与凸轮控制器所匹配的电阻器，其中有一相转子电阻开路。</t>
  </si>
  <si>
    <t>起重机通用电阻系列的各电阻器，通常是由同一型号不同规格的电阻元件混合组成的。</t>
  </si>
  <si>
    <t>桥式铸造起重机起重量大，工作频繁，年平均工作达6480h。</t>
  </si>
  <si>
    <t>桥式铸造起重机吊运液体金属，起吊时必须保持平衡，不得发生倾斜。</t>
  </si>
  <si>
    <t>桥式铸造起重机采用交流电动机驱动的主起升机构，应有失磁保护。</t>
  </si>
  <si>
    <t>揭盖起重机用于打开或关闭均热炉的炉盖，只有提升机构和运行机构。</t>
  </si>
  <si>
    <t>桥式脱锭起重机通过电动机驱动空心丝杆旋转，使内丝杆上下直线运动，从而带动顶杆作伸缩的动作。</t>
  </si>
  <si>
    <t>单用脱锭起重机能从钢锭模中顶出上小下大的钢锭，从钢锭模中拔出上大下小的钢锭，分离钢锭与底盘的粘连；并吊运钢锭等的各种基本工艺操作。</t>
  </si>
  <si>
    <t>允许用限位开关作起重机各机构正常停车的手段，必须使限位开关处于正确和正常状态。</t>
  </si>
  <si>
    <t>吊运炽热和液体金属时，不论多少，均应先试验制动器。先起升离地面0.5m作下降制动，证明制动器可靠后再正式起升。</t>
  </si>
  <si>
    <t>加料起重机可以用料杆搅炉头.顶出渣口.炉顶和喷炉口铁。</t>
  </si>
  <si>
    <t>铸造起重机吊运满钢水包时，大、小车起动、运行与制动应平稳。</t>
  </si>
  <si>
    <t>揭盖起重机大车起、制动时必须平稳，避免炉盖晃动、碰撞或脱落。</t>
  </si>
  <si>
    <t>脱锭起重机可以同时开动起升机构与顶出机构。</t>
  </si>
  <si>
    <t>揭盖起重机起升机构采用液压传动机构时，是由电动机、减速器、制动器及曲柄、连杆等零部件组成的。</t>
  </si>
  <si>
    <t>料耙起重机刚性小车，由上部小车、下部小车、吊具系统及上部小车刚性连接的框架等4部分组成。</t>
  </si>
  <si>
    <t>冶金起重机的机构较多，操作频繁。可采用联动控制台操纵，即用2个手柄同时操纵4个机构。在最繁忙的情况下，允许2个以上的机构同时起动，不必考虑对电网的冲击。</t>
  </si>
  <si>
    <t>铸造起重机在浇.兑钢水时，副钩挂稳罐，听从指挥，并平稳地翻罐。这时，允许同时操纵3个以上的机构。</t>
  </si>
  <si>
    <t>用夹钳起重机装炉时，应将钢锭平稳放在炉内，不得悬空扔入，以免砸坏炉体。从均热炉夹出钢锭时也要小心操作，以免撞坏炉墙。</t>
  </si>
  <si>
    <t>吊运中可以用夹钳分离粘住的钢锭，是可以均热炉同时吊出两个钢锭的。</t>
  </si>
  <si>
    <t>料耙起重机使用起重电磁铁时，一定要将料耙翻转竖起，以免突然停电时钢坯、钢料掉下，损坏起重电磁铁。</t>
  </si>
  <si>
    <t>起重电磁铁放料时，距地不应超过0.5m。</t>
  </si>
  <si>
    <t>在铸造起重机静载试验中，起升机构要全过程升降3次并将吊具达到规定的起升高度，极限联锁应可靠；大、小要全行程往返3次，限位开关与缓冲器工作应正常。</t>
  </si>
  <si>
    <t>起重量Q≤50t的重级(A6)工作级别和Q＞50t的各种工作级别的铸造起重机，应起升1.1倍额定负荷，作起重机的动负荷试验。</t>
  </si>
  <si>
    <t>在动负荷试验时，按工作级别规定的循环时间，作重复的起动﹑运转﹑停车﹑正装﹑反转等动作，连续至少应达1.5h。</t>
  </si>
  <si>
    <t>桥式加料起重机主小车架与方形垂直导架作刚性联接。下部旋转部分通过方形立柱下端与操纵室台刚性连接，它的上端安装有主起升滑车组。下部旋转部分的重量由方形立柱承担，并在导架内升降与旋转。</t>
  </si>
  <si>
    <t>桥式铸造起重机吊具，是一对用横梁保持固定间距的龙门吊钩，用来吊取耳轴中心距一定的钢水包。</t>
  </si>
  <si>
    <t>桥式铸造起重机每个起升机构的驱动装置，必须装有两套制动器，如其中一个发生故障，另一个也能承担工作，而不致于发生事故。</t>
  </si>
  <si>
    <t>夹钳起重机主起升的卷筒上固定着两根钢丝绳，1根用来起升夹钳装置，它绕过滑轮组后固定在小车架上，另1根钢丝绳绕过滑轮组固定在夹钳开闭机构的卷筒上。</t>
  </si>
  <si>
    <t>夹钳起重机只开动夹钳的开闭机构时，虽然夹钳在升降，钳子与钳架之间有相对运动，因此夹钳有开闭动作。</t>
  </si>
  <si>
    <t>夹钳起重机当开动夹钳的开闭机构时，开闭机构的滑轮通过方形立柱内部穿过的拉杆和链条拉动钳子，对钳架做相对运动。固定在钳子上端的滚轮，在钳架的八字形导槽中滚动，在曲面导槽的作用下使夹钳张开或闭合。</t>
  </si>
  <si>
    <t>料耙起重机上部小车有3个垂直的圆柱形车轮及3~4个水平轮，上部小车能相对与下部小车作回转运动。</t>
  </si>
  <si>
    <t>料耙起重机的料耙起升机构，是由电动机驱动齿轮齿条，使起重横梁上下升降。</t>
  </si>
  <si>
    <t>料耙起重机的导架，固定在上部小车架的下面，起升横梁的两根导杆在导架内沿导向槽滑动，使得起升机构连同料耙受到定位作用，能承受很大的水平惯性力，故称为刚性料耙。</t>
  </si>
  <si>
    <t>揭盖起重机的提升机构，多采用液压传动。</t>
  </si>
  <si>
    <t>3∕10t﹑5∕20t的桥式加料起重机料杆的摆幅，应等于或大于0.7m。</t>
  </si>
  <si>
    <t>当投影线垂直于投影面时，所得到的投影为正投影。</t>
  </si>
  <si>
    <t>剖面图和剖视图所得视图是一样的。</t>
  </si>
  <si>
    <t>起吊钢管应选择耗钢管捆绑的中心线位置</t>
  </si>
  <si>
    <t>构件或材料抵抗变形的能力叫强度。</t>
  </si>
  <si>
    <t>外力在力学中又称为荷载。</t>
  </si>
  <si>
    <t>钢丝绳出现扭结，折弯处产生塑形变形，可降级使用。</t>
  </si>
  <si>
    <t>钢丝绳的末端使用绳夹固定，U形环应与主绳接触紧固。</t>
  </si>
  <si>
    <t>滑车组的倍率通以跑绳的速度与重物起升速度的比值来表示。</t>
  </si>
  <si>
    <t>卸扣连接的两根绳索或吊环，横销必须紧固即可。</t>
  </si>
  <si>
    <t>滑轮的轮数越多，速比越大，起吊能也越强。</t>
  </si>
  <si>
    <t>液压千斤顶可进行多项动作的起重作业。</t>
  </si>
  <si>
    <t>千斤顶作业时，底部应平整、牢固、垂直。</t>
  </si>
  <si>
    <t>电动卷场机操作人员，必须经过培训，持证上岗。</t>
  </si>
  <si>
    <t>钢制人字桅杆，两桅杆夹角一般为35°～45°。</t>
  </si>
  <si>
    <t>为了方便设备就位，龙门桅杆可以前、后倾斜10°。</t>
  </si>
  <si>
    <t>倾斜使用的桅杆自重仅引起轴向压力的作用。</t>
  </si>
  <si>
    <t>全面质量管理是企业管理人员的事，与施工班组无关。</t>
  </si>
  <si>
    <t>用滚杠运输设备时，滚杠两端应伸出托排外面300mm以免伤手脚。</t>
  </si>
  <si>
    <t>比例是指图纸上的图标与实物的大小之比。</t>
  </si>
  <si>
    <t>双机抬吊时，吊钩下降块的负荷较重，吊钩下降慢的负荷较轻。</t>
  </si>
  <si>
    <t>为了增加卷扬机的稳定性，跑绳应从卷筒上方卷入。</t>
  </si>
  <si>
    <t>选择缆风绳和地锚的规格时，应取缆风绳的总拉力值为依据。</t>
  </si>
  <si>
    <t>设备的精平工作应在地脚螺栓二次灌浆前进行。</t>
  </si>
  <si>
    <t>钢丝绳的破断拉力是钢丝绳整跟被拉断时的拉力。</t>
  </si>
  <si>
    <t>缆索起重机承载索产生的弯曲应力比拉应力大。</t>
  </si>
  <si>
    <t>履带式起重机在满载时，还能慢行驰和微转动。</t>
  </si>
  <si>
    <t>应力的国际单位时帕斯卡。</t>
  </si>
  <si>
    <t>起重机吊装设备时，起重滑轮组的倾角一般为10°左右。</t>
  </si>
  <si>
    <t>塔类设备顺装比例装法高空作业量大，安装质量差。</t>
  </si>
  <si>
    <t>一个物体，不论在什么地方，不论如何安放，它的重量是不会改变的。</t>
  </si>
  <si>
    <t>材料的内力不受外力的变化而变化。</t>
  </si>
  <si>
    <t>细长压杆的失稳，主要是强度不够所致。</t>
  </si>
  <si>
    <t>无锚点吊推技术需要专门进行竖立和放倒桅杆的工作。</t>
  </si>
  <si>
    <t>充水浮升倒装贮罐的是施工原理是根据帕斯卡原理。</t>
  </si>
  <si>
    <t>锅炉吊装顺序主要决定于锅炉的结构及吊装机具的能力。</t>
  </si>
  <si>
    <t>吊装汽轮机转子时钢丝绳直接绑扎在转子轴颈处，有利吊装作业。</t>
  </si>
  <si>
    <t>滚杠法滚运设备时，设备的重心应放在托排中稍前一些，以便滚杠进入拖排底部。</t>
  </si>
  <si>
    <t>用热油清洗设备时，油温不得接近闪光点，以防燃烧。</t>
  </si>
  <si>
    <t>起重机吊装设备时，滑轮组的倾角一般能够超过10°。</t>
  </si>
  <si>
    <t>在双桅杆滑移法吊装设备过程中，桅杆和索具的受力始终保持不变。</t>
  </si>
  <si>
    <t>只有同一类的起重机，才可以组合在一起共同进行吊装作业。</t>
  </si>
  <si>
    <t>塔类设备倒装法比顺装法高空作业量大，安装质量差。</t>
  </si>
  <si>
    <t>构件产生较大的塑性变形时应力称为许用应力。</t>
  </si>
  <si>
    <t>扳倒法吊装工艺要求有足够长的较平整的拖工场地。</t>
  </si>
  <si>
    <t>弹簧式防脱绳保险应经常检查弹簧式保险的弹性，应经常调整和润滑，保证“压舌”的活络。</t>
  </si>
  <si>
    <t>为防止钢丝绳滑出卷筒造成钢丝绳损伤断绳事故，应在卷筒的一边装绳筒保险。</t>
  </si>
  <si>
    <t>卸扣不得横向受力，但吊环可以横向受力。</t>
  </si>
  <si>
    <t>调节制动器主弹簧的长度，可以调整制动器的制动力矩的大小。</t>
  </si>
  <si>
    <t>锥形制动器一般应用在较大的扭矩的制动上。</t>
  </si>
  <si>
    <t>制动轮面的工作温度不应超过100℃。</t>
  </si>
  <si>
    <t>两根等长的钢丝绳吊重物，钢丝绳之间的夹角越大，则钢丝绳的受力就越大。</t>
  </si>
  <si>
    <t>起重力矩限制器空载情况下，检查显示的起重量数字应为零，否则应对其调整。</t>
  </si>
  <si>
    <t>保证机械设备良好并安全运行，是生产管理和安全管理的首要问题。</t>
  </si>
  <si>
    <t>预期检修制度是一种预防性的维修、保养制度。</t>
  </si>
  <si>
    <t>安全生产的核心是人的行为规范化。</t>
  </si>
  <si>
    <t>起重机起重物料的最大重量称为额定起重量。</t>
  </si>
  <si>
    <t>上升限位开关不能作停车开关使用。</t>
  </si>
  <si>
    <t>吊钩危险断面或吊钩颈部产生塑性变形，吊钩即可报废。</t>
  </si>
  <si>
    <t>反复的弯曲和拉伸而产生疲劳断丝是造成钢丝破坏的主要因素之一。</t>
  </si>
  <si>
    <t>起重机作业中不准调试制动器和保养作业。</t>
  </si>
  <si>
    <t>定期保养是指起重机在季节温度变化时所进行的一种适应性保养。</t>
  </si>
  <si>
    <t>限位器是用来限制机构运行时通行范围的一种安全防护装置。</t>
  </si>
  <si>
    <t>桥门式起重机起升机构必须安装制动器，大、小车走行机构则不用安装制动器。</t>
  </si>
  <si>
    <t>电葫芦操作者不仅应熟悉安全操作规程，还应掌握相应的吊装作业知识。</t>
  </si>
  <si>
    <t>多选题</t>
  </si>
  <si>
    <t>天车主要构件的材料应具有较高的（）、（）及较好的（），并具有较高的冲击韧度。</t>
  </si>
  <si>
    <t>抗破坏强度</t>
  </si>
  <si>
    <t>疲劳强度</t>
  </si>
  <si>
    <t>刚性</t>
  </si>
  <si>
    <t>塑性</t>
  </si>
  <si>
    <t>ABD</t>
  </si>
  <si>
    <t>所谓“三合一”的驱动型式，即（）、（）与（）结合成一体。</t>
  </si>
  <si>
    <t>电动机</t>
  </si>
  <si>
    <t>联轴器</t>
  </si>
  <si>
    <t>减速器</t>
  </si>
  <si>
    <t>制动器</t>
  </si>
  <si>
    <t>ACD</t>
  </si>
  <si>
    <t>我国规定的安全电压有：（）和6V等几种。</t>
  </si>
  <si>
    <t>ABC</t>
  </si>
  <si>
    <t>起重机的主要技术参数包括：（）工作速度及工作级别等。</t>
  </si>
  <si>
    <t>起重量</t>
  </si>
  <si>
    <t>跨度</t>
  </si>
  <si>
    <t>起升高度</t>
  </si>
  <si>
    <t>额定功率</t>
  </si>
  <si>
    <t>ABCD</t>
  </si>
  <si>
    <t>当起重量大于（），跨度大于（）时，大车运行机构应采用分别驱动。</t>
  </si>
  <si>
    <t>16t</t>
  </si>
  <si>
    <t>20t</t>
  </si>
  <si>
    <t>10.5m</t>
  </si>
  <si>
    <t>13.5m</t>
  </si>
  <si>
    <t>AC</t>
  </si>
  <si>
    <t>保护箱与凸轮控制器或主令控制器配合使用，实现电动机的（）保护和（）保护，以及失压、零位、安全、限位等保护。</t>
  </si>
  <si>
    <t>过流</t>
  </si>
  <si>
    <t>过载</t>
  </si>
  <si>
    <t>零位</t>
  </si>
  <si>
    <t>短路</t>
  </si>
  <si>
    <t>BD</t>
  </si>
  <si>
    <t>对已游摆的吊钩要采取跟车办法来消除游摆，开动大车跟车可消除（），小车跟车可消除（），同时开动大车和小车跟车可消除（）。</t>
  </si>
  <si>
    <t>综合性游摆</t>
  </si>
  <si>
    <t>纵向游摆</t>
  </si>
  <si>
    <t>斜向游摆</t>
  </si>
  <si>
    <t>横向游摆</t>
  </si>
  <si>
    <t>BCD</t>
  </si>
  <si>
    <t>组成滑轮组的有（）。</t>
  </si>
  <si>
    <t>钢丝绳</t>
  </si>
  <si>
    <t>动滑轮</t>
  </si>
  <si>
    <t>导向滑轮</t>
  </si>
  <si>
    <t>定滑轮</t>
  </si>
  <si>
    <t>卷筒的作用是卷绕钢丝绳，传递（），把（）转换成（）。</t>
  </si>
  <si>
    <t>动力</t>
  </si>
  <si>
    <t>旋转运动</t>
  </si>
  <si>
    <t>扭矩</t>
  </si>
  <si>
    <t>直线运动</t>
  </si>
  <si>
    <t>减速器是天车运行机构的主要部件之一，它的作用是传递（），减少传动机构的（）。</t>
  </si>
  <si>
    <t>转速</t>
  </si>
  <si>
    <t>部件</t>
  </si>
  <si>
    <t>BC</t>
  </si>
  <si>
    <t>CL型齿轮联轴器使用于（）、（）的场合。一般情况下，起升、运行等机构均可使用。</t>
  </si>
  <si>
    <t>起动频繁</t>
  </si>
  <si>
    <t>速度高</t>
  </si>
  <si>
    <t>变载的传动</t>
  </si>
  <si>
    <t>正反转变化多</t>
  </si>
  <si>
    <t>AD</t>
  </si>
  <si>
    <t>车轮是天车大、小车运行机构中的主要部件之一，它将（）及（）传递到轨道上。</t>
  </si>
  <si>
    <t>天车本身重量</t>
  </si>
  <si>
    <t>小车重量</t>
  </si>
  <si>
    <t>载荷</t>
  </si>
  <si>
    <t>运行机构重量</t>
  </si>
  <si>
    <t>下列属于安全防护装置的有:（）。</t>
  </si>
  <si>
    <t>起重量超载限制器</t>
  </si>
  <si>
    <t>极限位置限制器</t>
  </si>
  <si>
    <t>检修吊笼</t>
  </si>
  <si>
    <t>缓冲器</t>
  </si>
  <si>
    <t>超载限制器的动作点是指在装机条件下，由于超载限制器的超载防护作用，起重机停止向不安全方向动作时，起重机的实际起重量。</t>
  </si>
  <si>
    <t>停止向不安全方向动作</t>
  </si>
  <si>
    <t>停止动作</t>
  </si>
  <si>
    <t>额定起重量</t>
  </si>
  <si>
    <t>实际起重量</t>
  </si>
  <si>
    <t>露天工作的天车必须装有（）。常用的有：（）。</t>
  </si>
  <si>
    <t>防倾翻装置</t>
  </si>
  <si>
    <t>夹轨器</t>
  </si>
  <si>
    <t>锚定装置</t>
  </si>
  <si>
    <t>防风装置</t>
  </si>
  <si>
    <t>属于天车周检的内容有：（）。</t>
  </si>
  <si>
    <t>使用半年以上的钢丝绳的磨损情况</t>
  </si>
  <si>
    <t>制动器闸带的磨损情况</t>
  </si>
  <si>
    <t>接触器、控制器触头的接触与腐蚀情况</t>
  </si>
  <si>
    <t>减速器内润滑油的油量</t>
  </si>
  <si>
    <t>天车月检的内容包括：（）。</t>
  </si>
  <si>
    <t>使用三个月以上的钢丝绳的磨损与润滑情况</t>
  </si>
  <si>
    <t>所有电气设备的绝缘情况</t>
  </si>
  <si>
    <t>端梁螺钉的紧固情况</t>
  </si>
  <si>
    <t>电机底座的螺钉紧固情况</t>
  </si>
  <si>
    <t>天车反复起动会使吊物（），反复起动次数增多还会超过天车规定的（），增大（），造成事故。</t>
  </si>
  <si>
    <t>游摆</t>
  </si>
  <si>
    <t>疲劳程度</t>
  </si>
  <si>
    <t>工作级别</t>
  </si>
  <si>
    <t>制动器磨损</t>
  </si>
  <si>
    <t>配合PQS型控制屏的主令控制器，在上升和下降两个方向上各有三个档位，其上升操作与凸轮控制器操作基本相同，二下降操作不同。</t>
  </si>
  <si>
    <t>下降</t>
  </si>
  <si>
    <t>上升</t>
  </si>
  <si>
    <t>三个</t>
  </si>
  <si>
    <t>五个</t>
  </si>
  <si>
    <t>造成吊物游摆的原因有:（）。</t>
  </si>
  <si>
    <t>起吊时吊钩距吊物重心太远</t>
  </si>
  <si>
    <t>大、小车起动或制动过猛过快</t>
  </si>
  <si>
    <t>绳扣过长且不相等</t>
  </si>
  <si>
    <t>钢丝绳捆绑不当</t>
  </si>
  <si>
    <t>当吊物左右游摆时，起动大车向吊物摆动方向跟车；当吊物前后游摆时，起动小车向吊物摆动方向跟车；斜向游摆或圆弧游摆时，应同时起动大、小车向游摆方向跟车。</t>
  </si>
  <si>
    <t>左右游摆</t>
  </si>
  <si>
    <t>前后游摆</t>
  </si>
  <si>
    <t>斜向游摆或圆弧游摆</t>
  </si>
  <si>
    <t>控制器的分类方法很多，按控制器触头形式的不同可分为:（）。</t>
  </si>
  <si>
    <t>平面控制器</t>
  </si>
  <si>
    <t>鼓形控制器</t>
  </si>
  <si>
    <t>凸轮控制器</t>
  </si>
  <si>
    <t>主令控制器</t>
  </si>
  <si>
    <t>凸轮控制器可以控制电动机的起动（）。</t>
  </si>
  <si>
    <t>加速</t>
  </si>
  <si>
    <t>制动</t>
  </si>
  <si>
    <t>换向</t>
  </si>
  <si>
    <t>调速</t>
  </si>
  <si>
    <t>下列是凸轮控制器的有：（）。</t>
  </si>
  <si>
    <t>KTJ1</t>
  </si>
  <si>
    <t>KTJ15</t>
  </si>
  <si>
    <t>LK14</t>
  </si>
  <si>
    <t>CJ12</t>
  </si>
  <si>
    <t>AB</t>
  </si>
  <si>
    <t>下列是主令控制器的有:（）。</t>
  </si>
  <si>
    <t>LK18</t>
  </si>
  <si>
    <t>主令控制器应用于天车工作繁重，要求电气设备有较高的（）,工作时有较好的（）、（）性能。</t>
  </si>
  <si>
    <t>调速范围</t>
  </si>
  <si>
    <t>点动</t>
  </si>
  <si>
    <t>寿命</t>
  </si>
  <si>
    <t>由于接触器是用（）控制的，所以能（）控制和频繁动作，并能实现自动保护。</t>
  </si>
  <si>
    <t>近距离</t>
  </si>
  <si>
    <t>远距离</t>
  </si>
  <si>
    <t>电磁</t>
  </si>
  <si>
    <t>电流</t>
  </si>
  <si>
    <t>下面是接触器的有:（），是继电器的有（）。</t>
  </si>
  <si>
    <t>JL12</t>
  </si>
  <si>
    <t>JR15</t>
  </si>
  <si>
    <t>ZX12</t>
  </si>
  <si>
    <t>电阻器的选择，与天车的（）及（）有很大关系</t>
  </si>
  <si>
    <t>工作效率</t>
  </si>
  <si>
    <t>使用寿命</t>
  </si>
  <si>
    <t>保护箱中（）起隔离电源的作用，以便有紧急情况和检修时用。（）作为控制电路以及照明信号电路的短路保护用。</t>
  </si>
  <si>
    <t>控制器</t>
  </si>
  <si>
    <t>熔断器</t>
  </si>
  <si>
    <t>刀开关</t>
  </si>
  <si>
    <t>桥式起重机主要由（）和电气四部分组成。</t>
  </si>
  <si>
    <t>金属结构</t>
  </si>
  <si>
    <t>小车</t>
  </si>
  <si>
    <t>大车</t>
  </si>
  <si>
    <t>运行机构</t>
  </si>
  <si>
    <t>天车轨道大量采用（），重型天车的大小车轨道常采用（），这两类轨道轨顶是（）的。也有用方钢或扁钢作天车轨道的。这种轨道轨顶是（）的，只宜支撑在钢结构上，不能铺在混凝土上。</t>
  </si>
  <si>
    <t>平</t>
  </si>
  <si>
    <t>凸</t>
  </si>
  <si>
    <t>铁路钢轨</t>
  </si>
  <si>
    <t>天车专用轨道</t>
  </si>
  <si>
    <t>抓斗桥式起重机的类、组、型代号为（），电动单梁悬挂起重机的类、组、型代号为（）。</t>
  </si>
  <si>
    <t>QZ</t>
  </si>
  <si>
    <t>ZQ</t>
  </si>
  <si>
    <t>LX</t>
  </si>
  <si>
    <t>LD</t>
  </si>
  <si>
    <t>电磁桥式起重机的类、组、型代号为（）,铸造起重机的类、组、型代号为（）。</t>
  </si>
  <si>
    <t>CQ</t>
  </si>
  <si>
    <t>QC</t>
  </si>
  <si>
    <t>YZ</t>
  </si>
  <si>
    <t>CD</t>
  </si>
  <si>
    <t>小车运行机构的电动机安装在（）架的台面上，由于电动机轴和车轮轴不在同一水平面内，所以使用（）三级圆柱齿轮减速器。</t>
  </si>
  <si>
    <t>卧式</t>
  </si>
  <si>
    <t>立式</t>
  </si>
  <si>
    <t>转子电路的外接电阻有（）和（）两种接线方式。</t>
  </si>
  <si>
    <t>不平衡</t>
  </si>
  <si>
    <t>串联</t>
  </si>
  <si>
    <t>并联</t>
  </si>
  <si>
    <t>平衡</t>
  </si>
  <si>
    <t>定子是电动机（）的部分。定子绕组有三相，其（）分别用U1、V1、W1表示，末（）U2、V2、W2表示。</t>
  </si>
  <si>
    <t>首端</t>
  </si>
  <si>
    <t>转动</t>
  </si>
  <si>
    <t>末端</t>
  </si>
  <si>
    <t>静止不动</t>
  </si>
  <si>
    <t>不同类别的起重机械检验周期按照相应安全技术规范执行，通用起重机检验周期为（），铸造起重机检验周期为（）。</t>
  </si>
  <si>
    <t>1年</t>
  </si>
  <si>
    <t>2年</t>
  </si>
  <si>
    <t>3年</t>
  </si>
  <si>
    <t>4年</t>
  </si>
  <si>
    <t>电动机的绝缘等级分为A、E、（）、（）H五级。</t>
  </si>
  <si>
    <t>B</t>
  </si>
  <si>
    <t>C</t>
  </si>
  <si>
    <t>D</t>
  </si>
  <si>
    <t>F</t>
  </si>
  <si>
    <t>重载(G≥0.7Gn)下降到应停时，应迅速将控制器手柄由（）扳回（），中间不要停顿，以避免下降速度加快及制动过猛。</t>
  </si>
  <si>
    <t>第一档</t>
  </si>
  <si>
    <t>第二档</t>
  </si>
  <si>
    <t>第五档</t>
  </si>
  <si>
    <t>桥式起重机上应用最广的是（）、（）、（）与LX6Q系列行程开关。</t>
  </si>
  <si>
    <t>LX4</t>
  </si>
  <si>
    <t>LX7</t>
  </si>
  <si>
    <t>LX10</t>
  </si>
  <si>
    <t>LX11</t>
  </si>
  <si>
    <t>相同直径的钢丝绳不一定能互换是因为（）。</t>
  </si>
  <si>
    <t>钢丝绳的结构不一样</t>
  </si>
  <si>
    <t>钢丝绳的抗拉强度不同</t>
  </si>
  <si>
    <t>破断拉力不同</t>
  </si>
  <si>
    <t>绳芯不一样</t>
  </si>
  <si>
    <t>绳与股捻向相反的是（），绳与股捻向相同的是（）。</t>
  </si>
  <si>
    <t>线接触钢丝绳</t>
  </si>
  <si>
    <t>面接触钢丝绳</t>
  </si>
  <si>
    <t>同向捻钢丝绳</t>
  </si>
  <si>
    <t>交互捻钢丝绳</t>
  </si>
  <si>
    <t>CLZ型齿轮联轴器使用于（）、（）的场合,并适用于（）的场合。</t>
  </si>
  <si>
    <t>被联接两轴距离较远</t>
  </si>
  <si>
    <t>弹性柱销联轴器适用于（）、（）和（），适用于运行机构的高速轴。</t>
  </si>
  <si>
    <t>车轮组包括（）及（）。</t>
  </si>
  <si>
    <t>车轮</t>
  </si>
  <si>
    <t>轴</t>
  </si>
  <si>
    <t>轴承</t>
  </si>
  <si>
    <t>角轴承箱</t>
  </si>
  <si>
    <t>车轮断裂破损或其它缺陷的面积不应超过3cm2，深度不得超过壁厚的（），且同一加工面上的缺陷不应超过（）。</t>
  </si>
  <si>
    <t>二处</t>
  </si>
  <si>
    <t>三处</t>
  </si>
  <si>
    <t>超载限制器（）的调整应使起重机在正常工作条件下可吊运额定起重量。设定点的调整要考虑超载限制器的综合误差，在任何情况下，超载限制器的动作点不得大于（）额定起重量。</t>
  </si>
  <si>
    <t>动作点</t>
  </si>
  <si>
    <t>设定点</t>
  </si>
  <si>
    <t>凸轮控制器控制（），并通过它来控制电动机的（），防止电动机起动电流过大，并获得适当的（）。</t>
  </si>
  <si>
    <t>起动转矩</t>
  </si>
  <si>
    <t>电阻器</t>
  </si>
  <si>
    <t>起动电流</t>
  </si>
  <si>
    <t>起动电阻</t>
  </si>
  <si>
    <t>凸轮控制器与（）联合工作，可以限制电动机的运转位置，防止电动机带动的机械（）而发生事故。</t>
  </si>
  <si>
    <t>控制屏</t>
  </si>
  <si>
    <t>限位开关</t>
  </si>
  <si>
    <t>运转越位</t>
  </si>
  <si>
    <t>超速运转</t>
  </si>
  <si>
    <t>凸轮控制器的作用有保护零位起动，是防止控制器手柄（）时，（）重新送电，使电动机（）而发生事故。</t>
  </si>
  <si>
    <t>切断电源</t>
  </si>
  <si>
    <t>在零位</t>
  </si>
  <si>
    <t>不在零位</t>
  </si>
  <si>
    <t>运转以后</t>
  </si>
  <si>
    <t>零件损坏的原因主要是（）腐蚀老化和火花烧损。</t>
  </si>
  <si>
    <t>疲劳</t>
  </si>
  <si>
    <t>材质变化</t>
  </si>
  <si>
    <t>磨损</t>
  </si>
  <si>
    <t>冲击振动</t>
  </si>
  <si>
    <t>转子电路的外接电阻平衡接线方式的三相电流是平衡的，接触器的主触头有接成（）和（）两种电路。</t>
  </si>
  <si>
    <t>开口三角形</t>
  </si>
  <si>
    <t>闭口三角形</t>
  </si>
  <si>
    <t>三角形</t>
  </si>
  <si>
    <t>Y形</t>
  </si>
  <si>
    <t>继电器按用途不同，可分为（）和（）两大类。</t>
  </si>
  <si>
    <t>时间继电器</t>
  </si>
  <si>
    <t>保护继电器</t>
  </si>
  <si>
    <t>控制继电器</t>
  </si>
  <si>
    <t>热继电器</t>
  </si>
  <si>
    <t>保护继电器有（）和热继电器，（）有（）和中间继电器等。</t>
  </si>
  <si>
    <t>过流继电器</t>
  </si>
  <si>
    <t>电动机是一种将（）转换成（），并输出机械转矩的（）设备。</t>
  </si>
  <si>
    <t>机械能</t>
  </si>
  <si>
    <t>电能</t>
  </si>
  <si>
    <t>电气</t>
  </si>
  <si>
    <t>电动机定子绕组嵌放在（）槽内，是电动机的（）部分。</t>
  </si>
  <si>
    <t>电路</t>
  </si>
  <si>
    <t>磁路部分</t>
  </si>
  <si>
    <t>转子铁心</t>
  </si>
  <si>
    <t>定子铁心</t>
  </si>
  <si>
    <t>电动机转子部分是由（）、（）和转轴等组成。其作用是输出（）。</t>
  </si>
  <si>
    <t>机械转矩</t>
  </si>
  <si>
    <t>转子绕组</t>
  </si>
  <si>
    <t>转子是电动机的转动部分，转子铁心和（）一样，是电动机的（）部分。</t>
  </si>
  <si>
    <t>磁路</t>
  </si>
  <si>
    <t>电动机的额定值是铭牌上标明的（）、电流、（）、（）、转速等。</t>
  </si>
  <si>
    <t>功率</t>
  </si>
  <si>
    <t>电压</t>
  </si>
  <si>
    <t>频率</t>
  </si>
  <si>
    <t>防护等级</t>
  </si>
  <si>
    <t>下列哪些性能是天车用电动机的特性（）。</t>
  </si>
  <si>
    <t>一般基准工作制为S3-40%或S3-25%</t>
  </si>
  <si>
    <t>电动机起动转矩倍数和最大转矩倍数大</t>
  </si>
  <si>
    <t>电动机转子转动惯量较小，转子的长度与直径之比较大</t>
  </si>
  <si>
    <t>允许的最大安全转速超过额定转速的倍数较高，定子与转子均具有较高的机械强度。</t>
  </si>
  <si>
    <t>天车的工作特点是（）。</t>
  </si>
  <si>
    <t>周期性断续工作</t>
  </si>
  <si>
    <t>频繁起动和改变运转方向</t>
  </si>
  <si>
    <t>频繁的机械和电气制动</t>
  </si>
  <si>
    <t>显著的机械振动和冲击</t>
  </si>
  <si>
    <t>电动机的（）绕组接通电源后所产生的（）与电动机转速之间的关系称为电动机的机械特性。</t>
  </si>
  <si>
    <t>电磁转矩</t>
  </si>
  <si>
    <t>定子</t>
  </si>
  <si>
    <t>转子</t>
  </si>
  <si>
    <t>继电器一般不用来直接控制（），它是通过（）或其他继电器来对主电路进行控制。</t>
  </si>
  <si>
    <t>控制电路</t>
  </si>
  <si>
    <t>主电路</t>
  </si>
  <si>
    <t>接触器</t>
  </si>
  <si>
    <t>同接触器相比，继电器的触头（），一般不需设置灭弧装置，结构简单、体积小、重量轻，但对继电器（）则要求较高。</t>
  </si>
  <si>
    <t>容量小</t>
  </si>
  <si>
    <t>通过的电流小</t>
  </si>
  <si>
    <t>动作的准确性</t>
  </si>
  <si>
    <t>制造精度</t>
  </si>
  <si>
    <t>主梁起拱的修复方法主要有预应力法、和（）。</t>
  </si>
  <si>
    <t>压力法</t>
  </si>
  <si>
    <t>火焰矫正法</t>
  </si>
  <si>
    <t>焊接法</t>
  </si>
  <si>
    <t>钢丝绳张拉法</t>
  </si>
  <si>
    <t>制动器按动力来源分类可分为（）。按操作情况可分为（）。</t>
  </si>
  <si>
    <t>块式、带式、盘式</t>
  </si>
  <si>
    <t>常开式、常闭式</t>
  </si>
  <si>
    <t>自动式、操纵式</t>
  </si>
  <si>
    <t>手动、脚动、液压、电磁液压</t>
  </si>
  <si>
    <t>由于线路简单、维护方便等特点，（）控制器普遍地被用来控制中、小天车的运行机构和小型天车的（）。</t>
  </si>
  <si>
    <t>主令</t>
  </si>
  <si>
    <t>凸轮</t>
  </si>
  <si>
    <t>起升机构</t>
  </si>
  <si>
    <t>转子电路用（）主触头控制转子电路的外接电阻，来实现（）。</t>
  </si>
  <si>
    <t>限制起动电流</t>
  </si>
  <si>
    <t>调节转速的目的</t>
  </si>
  <si>
    <t>起升重载（G≥0.7Gn），当控制器手柄推到起升方向第一档时，由于负载转矩（）该档电动机的起升转矩，所以电动机（）起动转矩。</t>
  </si>
  <si>
    <t>大于</t>
  </si>
  <si>
    <t>可以</t>
  </si>
  <si>
    <t>不能</t>
  </si>
  <si>
    <t>小于</t>
  </si>
  <si>
    <t>下列哪些是车轮打滑的原因（）。</t>
  </si>
  <si>
    <t>车轮滚动面不在同一平面上</t>
  </si>
  <si>
    <t>轨道上有油污、冰雪等</t>
  </si>
  <si>
    <t>轨道面在高低方向有波浪或在同截面上两轨道高低差超差</t>
  </si>
  <si>
    <t>制动过猛。</t>
  </si>
  <si>
    <t>减速器传动齿轮齿面点蚀损坏达到啮合面的（），且深度到原齿厚的（）时，应报废。</t>
  </si>
  <si>
    <t>制动器闸瓦衬垫厚度磨损达（）及闸瓦衬垫磨损达（）时应更换。</t>
  </si>
  <si>
    <t>5mm</t>
  </si>
  <si>
    <t>4mm</t>
  </si>
  <si>
    <t>3mm</t>
  </si>
  <si>
    <t>2mm</t>
  </si>
  <si>
    <t>制动轮表面淬火层的深度为2～3mm，所以磨损达（）时，必须重新车制并进行表面淬火。车轮车制后，壁厚若较原壁厚小（），则应更新。</t>
  </si>
  <si>
    <t>1.5～2mm</t>
  </si>
  <si>
    <t>2～3mm</t>
  </si>
  <si>
    <t>制动轮与衬垫的间隙要均匀一致。闸瓦开度不应超过（），闸带开度不应超过（）。</t>
  </si>
  <si>
    <t>1.5mm</t>
  </si>
  <si>
    <t>1mm</t>
  </si>
  <si>
    <t>0.5mm</t>
  </si>
  <si>
    <t>车轮踏面剥离面积大于2cm2，深度大于3mm时，应重新加工修理。</t>
  </si>
  <si>
    <t>1cm2</t>
  </si>
  <si>
    <t>2cm2</t>
  </si>
  <si>
    <t>主令控制器应用于电动机容量（）、凸轮控制器容量不够；操作频率高、每小时通断次数接近（）次或以上。</t>
  </si>
  <si>
    <t>大</t>
  </si>
  <si>
    <t>小</t>
  </si>
  <si>
    <t>接触器按所控制的电流性质，可分为交流接触器和直流接触器。按电磁系统的动作又可以分为（）和（）。</t>
  </si>
  <si>
    <t>直动式</t>
  </si>
  <si>
    <t>转动式</t>
  </si>
  <si>
    <t>直接式</t>
  </si>
  <si>
    <t>间接式</t>
  </si>
  <si>
    <t>下面（）是时间继电器，（）是热继电器，（）是过电流继电器，（）是交流接触器。</t>
  </si>
  <si>
    <t>JS7</t>
  </si>
  <si>
    <t>电阻器接在天车用的（）的转子电路中，其作用是限制电动机的起动、调速和制动（）的大小。</t>
  </si>
  <si>
    <t>转矩</t>
  </si>
  <si>
    <t>绕线转子异步电动机</t>
  </si>
  <si>
    <t>笼型转子异步电动机</t>
  </si>
  <si>
    <t>整个电器设备的工作特性和（）与电动机及（）之间的正确连接有很大关系。</t>
  </si>
  <si>
    <t>继电器</t>
  </si>
  <si>
    <t>（）在正常时用以接通或断开电源；非正常情况下与紧急开关配合，可切断各机构的电源，同时兼作失电压、（）保护。</t>
  </si>
  <si>
    <t>主接触器</t>
  </si>
  <si>
    <t>欠电压</t>
  </si>
  <si>
    <t>过电流继电器</t>
  </si>
  <si>
    <t>零压</t>
  </si>
  <si>
    <t>MZS1是（），MY1是（），XQB1是（），ZX4是（）。</t>
  </si>
  <si>
    <t>康铜电阻器</t>
  </si>
  <si>
    <t>长行程交流制动电磁铁</t>
  </si>
  <si>
    <t>液压制动电磁铁</t>
  </si>
  <si>
    <t>起重用保护箱</t>
  </si>
  <si>
    <t>电动机额定运行是指电动机按（）和规定的（）运行。</t>
  </si>
  <si>
    <t>额定值</t>
  </si>
  <si>
    <t>工作制</t>
  </si>
  <si>
    <t>额定电压</t>
  </si>
  <si>
    <t>电动机的工作制是表明电动机的各种（），包括（）、停机和断能及其（）。</t>
  </si>
  <si>
    <t>负载情况</t>
  </si>
  <si>
    <t>持续时间和先后顺序的代号</t>
  </si>
  <si>
    <t>空载</t>
  </si>
  <si>
    <t>持续时间的代号</t>
  </si>
  <si>
    <t>电动机的固有特性是指在电压等于额定电压、频率等于额定频率，定子绕组（）时，且转子电路的电阻（）的电阻时，电动机的（）。</t>
  </si>
  <si>
    <t>按规定方法接线</t>
  </si>
  <si>
    <t>仅为转子绕组本身</t>
  </si>
  <si>
    <t>规定</t>
  </si>
  <si>
    <t>机械特性</t>
  </si>
  <si>
    <t>当负载作星形连接时，关于线电流和相电流关系正确的是（）、线电压和相电压的关系正确的是（）。</t>
  </si>
  <si>
    <t>I线=I相</t>
  </si>
  <si>
    <t>U线=U相</t>
  </si>
  <si>
    <t>变频天车电动机的速度和（）成反比，和（）成正比。</t>
  </si>
  <si>
    <t>极对数</t>
  </si>
  <si>
    <t>使用电气设备时，由于维护不及时，当（）进入时，可导致短路事故。</t>
  </si>
  <si>
    <t>导电粉尘</t>
  </si>
  <si>
    <t>强光辐射</t>
  </si>
  <si>
    <t>热气</t>
  </si>
  <si>
    <t>纤维</t>
  </si>
  <si>
    <t>起重机的过流继电器触点，应串入（）中；过流继电器线圈，应串入（）中。</t>
  </si>
  <si>
    <t>控制回路</t>
  </si>
  <si>
    <t>主回路</t>
  </si>
  <si>
    <t>照明信号回路</t>
  </si>
  <si>
    <t>信号电路</t>
  </si>
  <si>
    <t>PQS起升机构控制屏中，正、反转接触器、（）三者之间有（）电气联锁，防止发生相（线）间短路事故。</t>
  </si>
  <si>
    <t>单相接触器</t>
  </si>
  <si>
    <t>电气联锁</t>
  </si>
  <si>
    <t>机械联锁</t>
  </si>
  <si>
    <t>控制器的触头报废标准是:静触头磨损量达（）、动触头磨损量达（）。</t>
  </si>
  <si>
    <t>转子回路断路故障往往能引起电动机转子（），并在（）下不能平稳起动和工作，而且常发生（）等现象。</t>
  </si>
  <si>
    <t>剧烈振动</t>
  </si>
  <si>
    <t>温度升高</t>
  </si>
  <si>
    <t>额定负载</t>
  </si>
  <si>
    <t>当转子回路发生断路故障时，用钳形电流表检查（）电流变化的情况，测量时首先看三相电流是否平衡，如果（），故障就不在转子电路而在机械传动部分。</t>
  </si>
  <si>
    <t>下列几项哪些是造成电弧短路的原因（）。</t>
  </si>
  <si>
    <t>接触器的触头因粘连不能迅速脱开</t>
  </si>
  <si>
    <t>控制器内控制电流通断的四对触头烧伤严重、在切换电源过程中造成电弧短路</t>
  </si>
  <si>
    <t>控制屏内的可逆接触器，机械联锁装置的误差太大或者失去作用</t>
  </si>
  <si>
    <t>电磁铁的绝缘线圈被破坏</t>
  </si>
  <si>
    <t>PQS1起升机构控制屏主令控制器的档数为（）个回路。</t>
  </si>
  <si>
    <t>3-0-3</t>
  </si>
  <si>
    <t>5-0-5</t>
  </si>
  <si>
    <t>天车在电气方面的安全保护装置有：（）。</t>
  </si>
  <si>
    <t>低压电气保护开关箱</t>
  </si>
  <si>
    <t>照明开关板</t>
  </si>
  <si>
    <t>天车的接地保护</t>
  </si>
  <si>
    <t>保护箱</t>
  </si>
  <si>
    <t>钢丝绳的绳股构造分类中线接触钢丝绳，它又分外粗式、（）和（）三种形式，外粗式又称西尔型，用代号X表示，其西尔型X(19)股的构造，这种股记为股（）。</t>
  </si>
  <si>
    <t>1+9+9</t>
  </si>
  <si>
    <t>9+9+1</t>
  </si>
  <si>
    <t>粗细式</t>
  </si>
  <si>
    <t>填充式</t>
  </si>
  <si>
    <t>为预防发生触电事故，操纵室地板上应铺绝缘性能良好的（），天车工应穿绝缘胶鞋，手湿不能操纵控制器工作。</t>
  </si>
  <si>
    <t>橡胶板</t>
  </si>
  <si>
    <t>铝板</t>
  </si>
  <si>
    <t>木板</t>
  </si>
  <si>
    <t>在（）过程中，必须保证起升钢丝绳始终处于垂直状态，严禁物件在空中摇摆。</t>
  </si>
  <si>
    <t>起升</t>
  </si>
  <si>
    <t>运送物件</t>
  </si>
  <si>
    <t>天车运行</t>
  </si>
  <si>
    <t>起重机工作时，禁止任何人停留在（）。</t>
  </si>
  <si>
    <t>起重机上</t>
  </si>
  <si>
    <t>小车上</t>
  </si>
  <si>
    <t>起重机轨道上</t>
  </si>
  <si>
    <t>天车工接班时，应对制动器、（）和安全装置进行检查，发现不正常时，应在操作前排除。</t>
  </si>
  <si>
    <t>吊钩</t>
  </si>
  <si>
    <t>起重机结构或零部件出现有影响安全工作的缺陷或损伤，如（）装置损坏，钢丝绳损伤达到报废标准等情况，天车工不得进行操作。</t>
  </si>
  <si>
    <t>天车有故障</t>
  </si>
  <si>
    <t>制动器失灵</t>
  </si>
  <si>
    <t>吊钩螺母放松</t>
  </si>
  <si>
    <t>有（）起升机构的起重机，应把不工作机构的吊具升至上极限位置，且不准挂其它辅助吊具。</t>
  </si>
  <si>
    <t>主</t>
  </si>
  <si>
    <t>副</t>
  </si>
  <si>
    <t>合成石墨钙基润滑脂能耐较高的温度，有极大（）较好，可用于钢丝绳润滑。</t>
  </si>
  <si>
    <t>抗压能力</t>
  </si>
  <si>
    <t>抗腐蚀能力</t>
  </si>
  <si>
    <t>抗水</t>
  </si>
  <si>
    <t>抗磨性</t>
  </si>
  <si>
    <t>起重机所吊重物接近或达到额定载荷时，吊运前应检查制动器，并用（）试吊后，再平稳地吊运。</t>
  </si>
  <si>
    <t>小高度</t>
  </si>
  <si>
    <t>短行程</t>
  </si>
  <si>
    <t>短时间</t>
  </si>
  <si>
    <t>为了保证桥式起重机使用性能，尽量减少使小车（）的不利影响，桥式起重机制造技术条件规定了在空载时主梁应具有一定的上拱度。</t>
  </si>
  <si>
    <t>“爬坡”</t>
  </si>
  <si>
    <t>“颤抖”</t>
  </si>
  <si>
    <t>“下滑”</t>
  </si>
  <si>
    <t>桥式起重机（）下使用，是主梁产生下挠的主要原因。</t>
  </si>
  <si>
    <t>经常超载</t>
  </si>
  <si>
    <t>超工作级别</t>
  </si>
  <si>
    <t>超负荷</t>
  </si>
  <si>
    <t>大车运行机构的驱动方式，可分为集中驱动和分别驱动两种。</t>
  </si>
  <si>
    <t>直流驱动</t>
  </si>
  <si>
    <t>交流驱动</t>
  </si>
  <si>
    <t>分别驱动</t>
  </si>
  <si>
    <t>集中驱动</t>
  </si>
  <si>
    <t>联轴器是用来联结电动机与减速机构，以便传递（），有时还带有制动轮。</t>
  </si>
  <si>
    <t>运动</t>
  </si>
  <si>
    <t>负荷</t>
  </si>
  <si>
    <t>为了（）的尺寸，通常将制动器安装在机构的高速轴上。</t>
  </si>
  <si>
    <t>天车</t>
  </si>
  <si>
    <t>减小制动力矩</t>
  </si>
  <si>
    <t>缩小制动器</t>
  </si>
  <si>
    <t xml:space="preserve">钢丝绳每股内相邻钢丝间的接触形式有（）三种。
</t>
  </si>
  <si>
    <t>立体接触</t>
  </si>
  <si>
    <t>点接触</t>
  </si>
  <si>
    <t>线接触</t>
  </si>
  <si>
    <t>面接触</t>
  </si>
  <si>
    <t>钢丝绳按股和绳的捻绕方向不同，可分为（）三种不同捻制方式。</t>
  </si>
  <si>
    <t>同向捻</t>
  </si>
  <si>
    <t>交互捻</t>
  </si>
  <si>
    <t>异向捻</t>
  </si>
  <si>
    <t>混合捻</t>
  </si>
  <si>
    <t>分别驱动是由两套独立的无机械联系的运行机构组成的，每套装置由（）和车轮等组成。</t>
  </si>
  <si>
    <t>架体</t>
  </si>
  <si>
    <t>在长钩型吊钩组中，（）合成一体，结构简单，零件较少，整体尺寸较小；在钢丝绳分支数为偶数时应用较多。</t>
  </si>
  <si>
    <t>吊钩横梁</t>
  </si>
  <si>
    <t>滑轮</t>
  </si>
  <si>
    <t>滑轮轴</t>
  </si>
  <si>
    <t>（）之间的间隙要均匀一致，闸瓦开度不应超过1mm。</t>
  </si>
  <si>
    <t>摩擦衬垫</t>
  </si>
  <si>
    <t>制动轮</t>
  </si>
  <si>
    <t>起重机按吊具的不同，可分为（）和两用桥式起重机等类。</t>
  </si>
  <si>
    <t>重量级</t>
  </si>
  <si>
    <t>抓斗</t>
  </si>
  <si>
    <t>如起重机主梁变形超过限度，就会使小车运行产生（）等现象。</t>
  </si>
  <si>
    <t>“溜车”</t>
  </si>
  <si>
    <t>D“啃轨”</t>
  </si>
  <si>
    <t>流动式起重机在（）工作时，应保持必要的安全距离，以防塌方造成事故。</t>
  </si>
  <si>
    <t>坑</t>
  </si>
  <si>
    <t>路</t>
  </si>
  <si>
    <t>沟</t>
  </si>
  <si>
    <t>河边</t>
  </si>
  <si>
    <t>桥式起重机大车运行机构，由电动机、（）和车轮等零件组成。</t>
  </si>
  <si>
    <t>机架</t>
  </si>
  <si>
    <t>角形轴承箱</t>
  </si>
  <si>
    <t>大车啃轨会增加（）降低车轮的使用寿命。</t>
  </si>
  <si>
    <t>运行阻力</t>
  </si>
  <si>
    <t>加剧轨道磨损</t>
  </si>
  <si>
    <t>摩擦力</t>
  </si>
  <si>
    <t>起重电磁铁用于搬运（）等物件，其吸重能力（电磁力）与吸引物件的导磁性及接触面积的大小有关。</t>
  </si>
  <si>
    <t>铜</t>
  </si>
  <si>
    <t>钢</t>
  </si>
  <si>
    <t>铝</t>
  </si>
  <si>
    <t>铁</t>
  </si>
  <si>
    <t>桥式起重机的导电装置包括大车导电滑线与电源集电（）两部分。</t>
  </si>
  <si>
    <t>小车滑线</t>
  </si>
  <si>
    <t>大车滑线</t>
  </si>
  <si>
    <t>小车导电装置</t>
  </si>
  <si>
    <t>为保护（），必须装有在紧急情况下可迅速切断总电源的紧急开关。</t>
  </si>
  <si>
    <t>提升机构安全</t>
  </si>
  <si>
    <t>生产人员安全</t>
  </si>
  <si>
    <t>起重机各机构安全</t>
  </si>
  <si>
    <t>保护箱内装有（）过电流继电器和信号灯等电气元件。</t>
  </si>
  <si>
    <t>电气元件</t>
  </si>
  <si>
    <t>交流接触器</t>
  </si>
  <si>
    <t>当主隔离开关断开后，起重机上无电，以保护（）的安全。</t>
  </si>
  <si>
    <t>维护人员</t>
  </si>
  <si>
    <t>操作人员</t>
  </si>
  <si>
    <t>检修人员</t>
  </si>
  <si>
    <t>（）或不平衡，而有可能产生滑动、翻转，重物棱角处与钢丝绳之间未加衬垫等情况，天车工不得进行操作。</t>
  </si>
  <si>
    <t>重物捆绑</t>
  </si>
  <si>
    <t>吊挂不牢</t>
  </si>
  <si>
    <t>照明不足</t>
  </si>
  <si>
    <t>分散润滑（），维护方便，成本低，所用工具购置方便。</t>
  </si>
  <si>
    <t>操作简单</t>
  </si>
  <si>
    <t>机构简单</t>
  </si>
  <si>
    <t>润滑可靠</t>
  </si>
  <si>
    <t>起重机停止工作期间，对各机构（），应进行检查，清理和润滑。</t>
  </si>
  <si>
    <t>电气设备</t>
  </si>
  <si>
    <t>起重机的（）和检修工作，必须在停车并切断总电源后进行，并在电源开关处挂上“请勿合闸”的醒目标牌。</t>
  </si>
  <si>
    <t>擦洗</t>
  </si>
  <si>
    <t>润滑</t>
  </si>
  <si>
    <t>清洁</t>
  </si>
  <si>
    <t>安全带由（）和金属配件三部分组成。</t>
  </si>
  <si>
    <t>带</t>
  </si>
  <si>
    <t>保险钩</t>
  </si>
  <si>
    <t>绳</t>
  </si>
  <si>
    <t>安全带低挂高用不安全，实际冲击距离大，（）都要受到较大的冲击负荷。</t>
  </si>
  <si>
    <t>人</t>
  </si>
  <si>
    <t>燃烧必须同时具（）和火源三个条件，失去其中任一个条件，燃烧就要停止。</t>
  </si>
  <si>
    <t>可燃物</t>
  </si>
  <si>
    <t>汽油</t>
  </si>
  <si>
    <t>助燃物</t>
  </si>
  <si>
    <t>使用仪表测量直流（）时应注意极性。</t>
  </si>
  <si>
    <t>电阻</t>
  </si>
  <si>
    <t>弹簧缓冲器是由（）和壳体等零件组成的。</t>
  </si>
  <si>
    <t>撞头</t>
  </si>
  <si>
    <t>弹簧</t>
  </si>
  <si>
    <t>弹簧座</t>
  </si>
  <si>
    <t>天车工应熟悉电气方面的基本知识和基本的（）知识。</t>
  </si>
  <si>
    <t>保养</t>
  </si>
  <si>
    <t>维修</t>
  </si>
  <si>
    <t>力的分解有（）两种基本方法。</t>
  </si>
  <si>
    <t>多边形</t>
  </si>
  <si>
    <t>平行四边形</t>
  </si>
  <si>
    <t>起重机大、小车的运行机构在起动或制动时，（）载荷产生水平惯性力。</t>
  </si>
  <si>
    <t>起重</t>
  </si>
  <si>
    <t>自重</t>
  </si>
  <si>
    <t>重物</t>
  </si>
  <si>
    <t>麻绳应放在干燥之处，储存地点应与（）等腐蚀性物品隔开。</t>
  </si>
  <si>
    <t>酸类</t>
  </si>
  <si>
    <t>硫酸</t>
  </si>
  <si>
    <t>碱类</t>
  </si>
  <si>
    <t>线接触的钢丝绳根据其结构不同可分为（）和粗细式，在重要场合应优先选用。</t>
  </si>
  <si>
    <t>开放式</t>
  </si>
  <si>
    <t>外粗式</t>
  </si>
  <si>
    <t>在吊运炽热金属或（）等危险品时，以及发生事故后可能造成重大危险或损失的起升机构，其每一套驱动装置都应装设两套制动器。</t>
  </si>
  <si>
    <t>易燃</t>
  </si>
  <si>
    <t>易爆</t>
  </si>
  <si>
    <t>腐蚀</t>
  </si>
  <si>
    <t>主回路直接驱动各机构电动机工作,它是由电动机（）所组成的。</t>
  </si>
  <si>
    <t>定子回路</t>
  </si>
  <si>
    <t>电气线路</t>
  </si>
  <si>
    <t>转子回路</t>
  </si>
  <si>
    <t>露天作业的起重机一般采用（）供电。</t>
  </si>
  <si>
    <t>变压器</t>
  </si>
  <si>
    <t>电车线</t>
  </si>
  <si>
    <t>电缆卷筒</t>
  </si>
  <si>
    <t>（）钢水时，副钩挂稳罐后，天车工应听从指挥，平衡地翻罐，这时不允许操纵起重机3个以上的机构。</t>
  </si>
  <si>
    <t>浇</t>
  </si>
  <si>
    <t>清理</t>
  </si>
  <si>
    <t>兑</t>
  </si>
  <si>
    <t>按照国家有关标准规定，剖视图()、()和()三种。</t>
  </si>
  <si>
    <t>全剖视图</t>
  </si>
  <si>
    <t>半剖视图</t>
  </si>
  <si>
    <t>局部剖视图</t>
  </si>
  <si>
    <t>整体剖视图</t>
  </si>
  <si>
    <t>力的三要素是()、()和()。</t>
  </si>
  <si>
    <t>力的大小</t>
  </si>
  <si>
    <t>B力的方向</t>
  </si>
  <si>
    <t>力的作用点</t>
  </si>
  <si>
    <t>力的性质</t>
  </si>
  <si>
    <t>起重机械可以分为()及()两类。</t>
  </si>
  <si>
    <t>单动作</t>
  </si>
  <si>
    <t>B多动作</t>
  </si>
  <si>
    <t>复合动作</t>
  </si>
  <si>
    <t>起重设备的技术性能和工作指标一般有()等4项。</t>
  </si>
  <si>
    <t>跨度和幅度</t>
  </si>
  <si>
    <t>工作速度</t>
  </si>
  <si>
    <t>钢丝绳按捻制方法的不同，可分为()三种。</t>
  </si>
  <si>
    <t>同向栓</t>
  </si>
  <si>
    <t>平衡梁的种类很多，常用的有()和()两种。</t>
  </si>
  <si>
    <t>支撑式</t>
  </si>
  <si>
    <t>扁担式</t>
  </si>
  <si>
    <t>悬挂式</t>
  </si>
  <si>
    <t>滑轮按其作用分为()。</t>
  </si>
  <si>
    <t>平衡滑轮</t>
  </si>
  <si>
    <t>定向滑轮</t>
  </si>
  <si>
    <t>对机械驱动的起重机构，按照机械载荷率和工作时间率分为()和()四种工作类型。</t>
  </si>
  <si>
    <t>轻级</t>
  </si>
  <si>
    <t>中级</t>
  </si>
  <si>
    <t>重级</t>
  </si>
  <si>
    <t>特重级</t>
  </si>
  <si>
    <t>起重吊装中采用的计算机载荷包括()与()两种</t>
  </si>
  <si>
    <t>动载荷</t>
  </si>
  <si>
    <t>不均衡载荷</t>
  </si>
  <si>
    <t>静载荷</t>
  </si>
  <si>
    <t>均衡载荷</t>
  </si>
  <si>
    <t>在垂直吊装的场合，起升机构最大载荷等于()、()、()三者之和。</t>
  </si>
  <si>
    <t>惯性载荷</t>
  </si>
  <si>
    <t>振动载荷</t>
  </si>
  <si>
    <t>桅杆的载荷较复杂，常用的载荷有：()等。</t>
  </si>
  <si>
    <t>吊挂和吊具重</t>
  </si>
  <si>
    <t>风载荷</t>
  </si>
  <si>
    <t>起重吊装作业中常用吊耳形式有()和()。</t>
  </si>
  <si>
    <t>板式吊耳</t>
  </si>
  <si>
    <t>管式吊耳</t>
  </si>
  <si>
    <t>钩式吊耳</t>
  </si>
  <si>
    <t>摩擦力分为()与()两类。</t>
  </si>
  <si>
    <t>滑动摩擦</t>
  </si>
  <si>
    <t>滚动摩擦</t>
  </si>
  <si>
    <t>移动摩擦</t>
  </si>
  <si>
    <t>目前，贮罐的安装方法主要有()。</t>
  </si>
  <si>
    <t>正装法</t>
  </si>
  <si>
    <t>倒装法</t>
  </si>
  <si>
    <t>卷装法</t>
  </si>
  <si>
    <t>散装法</t>
  </si>
  <si>
    <t>缆索起重机，按其装置形式，可分为()三种。</t>
  </si>
  <si>
    <t>固定式</t>
  </si>
  <si>
    <t>移动式</t>
  </si>
  <si>
    <t>辐射式</t>
  </si>
  <si>
    <t>游离式</t>
  </si>
  <si>
    <t>采两台桥式起重机和平衡梁同时吊运设备时，平衡梁须有足够的()和()。</t>
  </si>
  <si>
    <t>强度</t>
  </si>
  <si>
    <t>刚度</t>
  </si>
  <si>
    <t>硬度</t>
  </si>
  <si>
    <t>韧度</t>
  </si>
  <si>
    <t>在多人作业时，应由一人指挥。起重工应当熟悉各种()、()、()等联系信号。</t>
  </si>
  <si>
    <t>音响</t>
  </si>
  <si>
    <t>手势</t>
  </si>
  <si>
    <t>旗语</t>
  </si>
  <si>
    <t>领导意图</t>
  </si>
  <si>
    <t>使用三角架时应绑扎()、杆距()、杆脚()不可斜吊重物。</t>
  </si>
  <si>
    <t>牢固</t>
  </si>
  <si>
    <t>相等</t>
  </si>
  <si>
    <t>固定可靠</t>
  </si>
  <si>
    <t>独角桅杆是由一根圆木或金属杆和()、()及()等组成的最简单的起重机械。</t>
  </si>
  <si>
    <t>滑车组</t>
  </si>
  <si>
    <t>缆风组</t>
  </si>
  <si>
    <t>导向滑车</t>
  </si>
  <si>
    <t>定向轮</t>
  </si>
  <si>
    <t>起重架子的脚手杆可分为()杆三种。</t>
  </si>
  <si>
    <t>站</t>
  </si>
  <si>
    <t>横</t>
  </si>
  <si>
    <t>小横</t>
  </si>
  <si>
    <t>纵</t>
  </si>
  <si>
    <t>重要场合及工作频繁的起重机应采用()接触和()接触形式匠钢丝绳。</t>
  </si>
  <si>
    <t>线</t>
  </si>
  <si>
    <t>面</t>
  </si>
  <si>
    <t>点</t>
  </si>
  <si>
    <t>一台完整的起重机械，一般由()部分、()结构、()设备三大部分组成。</t>
  </si>
  <si>
    <t>机械</t>
  </si>
  <si>
    <t>金属</t>
  </si>
  <si>
    <t>绞磨是一种使用普遍的人力驱动起重设备，主要适用于起重()不高，起重()不大，没有()地方及无其分机动()设备的起重作业中。</t>
  </si>
  <si>
    <t>速度</t>
  </si>
  <si>
    <t>量</t>
  </si>
  <si>
    <t>电源</t>
  </si>
  <si>
    <t>卷扬</t>
  </si>
  <si>
    <t>倒链&lt;环链手拉葫芦&gt;在构造上有()传动和()传动两种方式。</t>
  </si>
  <si>
    <t>蜗杆</t>
  </si>
  <si>
    <t>齿轮</t>
  </si>
  <si>
    <t>链轮</t>
  </si>
  <si>
    <t>地锚&lt;地拢&gt;是固定桅杆，缆风绳和绞车的设施，常用的地锚有()锚和()锚两种。</t>
  </si>
  <si>
    <t>桩</t>
  </si>
  <si>
    <t>地</t>
  </si>
  <si>
    <t>室</t>
  </si>
  <si>
    <t>起重作业中，最常用的钢丝绳规格有()三种。</t>
  </si>
  <si>
    <t>6×19＋1</t>
  </si>
  <si>
    <t>6×37＋1</t>
  </si>
  <si>
    <t>6×61＋1</t>
  </si>
  <si>
    <t>6×53＋1</t>
  </si>
  <si>
    <t>常见的单作用起重机械有千斤顶、手拉葫芦、()、()、和()等等。</t>
  </si>
  <si>
    <t>手扳葫芦</t>
  </si>
  <si>
    <t>卷扬机</t>
  </si>
  <si>
    <t>升降机</t>
  </si>
  <si>
    <t>塔吊</t>
  </si>
  <si>
    <t>常见的单作用起重机械有桥式起重机、龙门起重机、()起重机()起重机()起重机等等。</t>
  </si>
  <si>
    <t>汽车</t>
  </si>
  <si>
    <t>履带</t>
  </si>
  <si>
    <t>塔式</t>
  </si>
  <si>
    <t>电动葫芦</t>
  </si>
  <si>
    <t>麻绳的编接方法有()编接和()编接两种。</t>
  </si>
  <si>
    <t>绳头</t>
  </si>
  <si>
    <t>绳套</t>
  </si>
  <si>
    <t>绳绕</t>
  </si>
  <si>
    <t>钢丝绳的报废鉴定包括表面钢丝磨损状况、()、结构()和()四个方面。</t>
  </si>
  <si>
    <t>断丝数</t>
  </si>
  <si>
    <t>破坏程度</t>
  </si>
  <si>
    <t>弯曲程度</t>
  </si>
  <si>
    <t>使用时间</t>
  </si>
  <si>
    <t>吊钩从形状上可分()和()两种方式。</t>
  </si>
  <si>
    <t>单钩</t>
  </si>
  <si>
    <t>双钩</t>
  </si>
  <si>
    <t>多钩</t>
  </si>
  <si>
    <t>千斤顶按照其结构形式和工作原理不同可分为()。</t>
  </si>
  <si>
    <t>齿条</t>
  </si>
  <si>
    <t>螺旋</t>
  </si>
  <si>
    <t>油压</t>
  </si>
  <si>
    <t>链式</t>
  </si>
  <si>
    <t>管式桅杆的竖立方法和其它类型的方法基本相同，常用的有()。</t>
  </si>
  <si>
    <t>吊立</t>
  </si>
  <si>
    <t>转立</t>
  </si>
  <si>
    <t>板立</t>
  </si>
  <si>
    <t>站立</t>
  </si>
  <si>
    <t>卷扬机的固定方法很重要，如防止起吊或搬运设备的卷扬机产生倾履与滑动在安装工地常采用固定()法()法()法和利用()法来固定卷扬机。</t>
  </si>
  <si>
    <t>基础</t>
  </si>
  <si>
    <t>平衡重</t>
  </si>
  <si>
    <t>地锚</t>
  </si>
  <si>
    <t>建筑物</t>
  </si>
  <si>
    <t>塔式起重机金属结构部分包括()起重臂等。</t>
  </si>
  <si>
    <t>行志架</t>
  </si>
  <si>
    <t>支承回转装置</t>
  </si>
  <si>
    <t>配重箱</t>
  </si>
  <si>
    <t>塔身</t>
  </si>
  <si>
    <t>塔式起重机的机械传动部分，主要有()。</t>
  </si>
  <si>
    <t>行志机构</t>
  </si>
  <si>
    <t>旋转机构</t>
  </si>
  <si>
    <t>变辐结构</t>
  </si>
  <si>
    <t>机械制图中的三视图指()。</t>
  </si>
  <si>
    <t>主视图</t>
  </si>
  <si>
    <t>俯视图</t>
  </si>
  <si>
    <t>左视图</t>
  </si>
  <si>
    <t>右视图</t>
  </si>
  <si>
    <t>润滑五定指定人和()。</t>
  </si>
  <si>
    <t>定点</t>
  </si>
  <si>
    <t>定质</t>
  </si>
  <si>
    <t>定量</t>
  </si>
  <si>
    <t>定时</t>
  </si>
  <si>
    <t>起重机的大转行机构有()传动方式。</t>
  </si>
  <si>
    <t>统一驱动</t>
  </si>
  <si>
    <t>个别驱动</t>
  </si>
  <si>
    <t>通用起重机的电气线路有()组成。</t>
  </si>
  <si>
    <t>保护回路</t>
  </si>
  <si>
    <t>起重机有哪()三部分组成。</t>
  </si>
  <si>
    <t>液压</t>
  </si>
  <si>
    <t>起重机操作的基本要求是()和合理。</t>
  </si>
  <si>
    <t>稳</t>
  </si>
  <si>
    <t>准</t>
  </si>
  <si>
    <t>快</t>
  </si>
  <si>
    <t>安全</t>
  </si>
  <si>
    <t>起重机的电气原理图中，辅助电路包括()等。</t>
  </si>
  <si>
    <t>保护电路</t>
  </si>
  <si>
    <t>照明电路</t>
  </si>
  <si>
    <t>起重机械安全作业三大件是()。</t>
  </si>
  <si>
    <t>起重机司机必须做到四懂为()。</t>
  </si>
  <si>
    <t>懂原理</t>
  </si>
  <si>
    <t>懂构造</t>
  </si>
  <si>
    <t>懂性能</t>
  </si>
  <si>
    <t>懂工艺流程</t>
  </si>
  <si>
    <t>起重机司机必须做到四会为()。</t>
  </si>
  <si>
    <t>会操作</t>
  </si>
  <si>
    <t>会保养</t>
  </si>
  <si>
    <t>会排除故障</t>
  </si>
  <si>
    <t>会小修</t>
  </si>
  <si>
    <t>起重机运行中接触器经常掉闸，常见原因有()。</t>
  </si>
  <si>
    <t>触点压力不足</t>
  </si>
  <si>
    <t>起吊方式不正确</t>
  </si>
  <si>
    <t>触点有脏污</t>
  </si>
  <si>
    <t>轨道不平</t>
  </si>
  <si>
    <t>下面哪些内容是十不吊内容。</t>
  </si>
  <si>
    <t>指挥信号不明</t>
  </si>
  <si>
    <t>安全装置不灵</t>
  </si>
  <si>
    <t>天车下有行人走</t>
  </si>
  <si>
    <t>吊物上有浮物</t>
  </si>
  <si>
    <t>安全生产的方针是()。</t>
  </si>
  <si>
    <t>安全第一</t>
  </si>
  <si>
    <t>防消结合</t>
  </si>
  <si>
    <t>预防为主</t>
  </si>
  <si>
    <t>综合治理</t>
  </si>
  <si>
    <t>安全工作中的三违是()。</t>
  </si>
  <si>
    <t>违反操作规程</t>
  </si>
  <si>
    <t>违章指挥</t>
  </si>
  <si>
    <t>违章作业</t>
  </si>
  <si>
    <t>违反劳动纪律</t>
  </si>
  <si>
    <t>千斤顶作业时底部应()。</t>
  </si>
  <si>
    <t>平整</t>
  </si>
  <si>
    <t>手扶</t>
  </si>
  <si>
    <t>垂直</t>
  </si>
  <si>
    <t>单选题</t>
  </si>
  <si>
    <t>根据钢丝的表面状态，光面钢丝用（）代号标记。</t>
  </si>
  <si>
    <t>NAT</t>
  </si>
  <si>
    <t>ZAA</t>
  </si>
  <si>
    <t>ZAB</t>
  </si>
  <si>
    <t>ZBB</t>
  </si>
  <si>
    <t>A</t>
  </si>
  <si>
    <t>（）是钢丝沿纵向周期性的直径粗细不均，其形状类似竹节的现象。</t>
  </si>
  <si>
    <t>竹节</t>
  </si>
  <si>
    <t>圆度</t>
  </si>
  <si>
    <t>新桅杆组装时，中心线偏差应不大于总支承长度的（）。</t>
  </si>
  <si>
    <t>1/1500</t>
  </si>
  <si>
    <t>1/1000</t>
  </si>
  <si>
    <t>1/500</t>
  </si>
  <si>
    <t>在重新组装多次使用过的桅杆时，每5m长度内中心线偏差和局部塑性变形应不大于（）mm。</t>
  </si>
  <si>
    <t>缆绳越过公路时，架空高度应不小于（）m。</t>
  </si>
  <si>
    <t>在重新组装多次使用过的桅杆时，中心线偏差应不大于总长度的（）。</t>
  </si>
  <si>
    <t>1/200</t>
  </si>
  <si>
    <t>1/100</t>
  </si>
  <si>
    <t>缆绳与10kV输电线上网安全距离应为（）m。</t>
  </si>
  <si>
    <t>0.01（V-50）+3</t>
  </si>
  <si>
    <t>钢丝绳应从卷筒下方卷入，光卷轴承线与导向滑车轮线之间的距离应不小于卷筒长的（）倍。</t>
  </si>
  <si>
    <t>在起重量较大而起吊高度较高时，应采用（）桅杆起重机。</t>
  </si>
  <si>
    <t>金属格构式</t>
  </si>
  <si>
    <t>人字圆木</t>
  </si>
  <si>
    <t>圆木</t>
  </si>
  <si>
    <t>桅杆起重机是一种结构（）的起重机械，对施工场地要求不高，故使用广泛。</t>
  </si>
  <si>
    <t>简单</t>
  </si>
  <si>
    <t>复杂</t>
  </si>
  <si>
    <t>当缆绳与（）之间的角度增加时，缆绳对桅杆的轴向压力也随之增加，因此降低了桅杆的起重量。</t>
  </si>
  <si>
    <t>铅垂线</t>
  </si>
  <si>
    <t>地面</t>
  </si>
  <si>
    <t>缆绳的（）张力是由起重量和滑车组自重所引起的。</t>
  </si>
  <si>
    <t>负载</t>
  </si>
  <si>
    <t>（）电梯要求安全可靠，乘坐舒适，平层准确，输送率高。</t>
  </si>
  <si>
    <t>医院</t>
  </si>
  <si>
    <t>杂物</t>
  </si>
  <si>
    <t>载货</t>
  </si>
  <si>
    <t>乘客</t>
  </si>
  <si>
    <t>电梯曳引机一般采用（）式制动器。</t>
  </si>
  <si>
    <t>综合</t>
  </si>
  <si>
    <t>常闭式块</t>
  </si>
  <si>
    <t>当人字桅杆需要倾斜起重吊重物时，应在倾斜方向的前方用绳缆将桅杆底部固定，以免桅杆受力后向（）滑移。</t>
  </si>
  <si>
    <t>前</t>
  </si>
  <si>
    <t>后</t>
  </si>
  <si>
    <t>在单立柱桅杆起重机等分布置缆绳中只有与吊重相反方向的几根缆绳才受力，受力缆线所占的比例一般以（）%为最好。</t>
  </si>
  <si>
    <t>系缆式桅杆起重机，当起重桅杆长度大于主桅杆长度时，缆绳采用（）等分布置。</t>
  </si>
  <si>
    <t>240°</t>
  </si>
  <si>
    <t>圆周</t>
  </si>
  <si>
    <t>系缆式桅杆起重机，多采用起重桅杆时主桅杆长度的（）倍。</t>
  </si>
  <si>
    <t>1.2～1.5</t>
  </si>
  <si>
    <t>系缆式桅杆起重机缆绳自重所引起的张力，在缆绳长度一定的条件下，主要与缆绳的弧垂度有关，并与他成（）比。</t>
  </si>
  <si>
    <t>正</t>
  </si>
  <si>
    <t>反</t>
  </si>
  <si>
    <t>系缆式桅杆起重机缆绳与地面的夹角一般为（）。</t>
  </si>
  <si>
    <t>15°</t>
  </si>
  <si>
    <t>25°～45°</t>
  </si>
  <si>
    <t>60°</t>
  </si>
  <si>
    <t>人字桅杆由A、B两杆组成，起重滑车组的钢丝绳，通过设在A杆上的导向滑车组引向卷扬机。在作业中A、B两杆的受力情况是（）。</t>
  </si>
  <si>
    <t>两杆的受力相同</t>
  </si>
  <si>
    <t>A杆受力小于B杆</t>
  </si>
  <si>
    <t>A杆受力大于B杆</t>
  </si>
  <si>
    <t>电梯曳引机使用（）电梯用钢丝绳。</t>
  </si>
  <si>
    <t>6×19</t>
  </si>
  <si>
    <t>6△36</t>
  </si>
  <si>
    <t>8×（19）</t>
  </si>
  <si>
    <t>电梯导轨一般采用（）字型导轨，导轨接头处应制成榫形。</t>
  </si>
  <si>
    <t>L</t>
  </si>
  <si>
    <t>工</t>
  </si>
  <si>
    <t>专业的T</t>
  </si>
  <si>
    <t>乘客电梯、医院电梯曳引钢丝绳最少根数为4根，安全系数为（）。</t>
  </si>
  <si>
    <t>5～6</t>
  </si>
  <si>
    <t>施工升降机电气线路的安全触点，应是单向机械中断型或扭断型。安全触点的绝缘电压，当外壳防护等级为IP4□以上时为（）v。</t>
  </si>
  <si>
    <t>SC型施工升降机应采用（）式机械限速器。</t>
  </si>
  <si>
    <t>渐近</t>
  </si>
  <si>
    <t>瞬时</t>
  </si>
  <si>
    <t>一般起重量较大的桁架桅杆，为便于搬运和转移都制成分段式，每段长度6～8m，用（）把每段连接起来，在施工现场组合或拆开。</t>
  </si>
  <si>
    <t>螺栓</t>
  </si>
  <si>
    <t>焊接</t>
  </si>
  <si>
    <t>单立柱式桅杆是用4～6根缆绳来固定的，缆绳之间的夹角应比较均匀，使其在桅杆起吊重物时受力均匀。缆绳与地面的夹角一般不大于（），只有在特殊情况下可增大至60°。</t>
  </si>
  <si>
    <t>30°</t>
  </si>
  <si>
    <t>45°</t>
  </si>
  <si>
    <t>系缆式桅杆起重机主桅杆顶部装有缆绳顶盖，其上有圆孔用卸扣把缆绳连接起来，缆绳一般为（）根。</t>
  </si>
  <si>
    <t>4～6</t>
  </si>
  <si>
    <t>6～13</t>
  </si>
  <si>
    <t>金属格构式桅杆为节省材料，可以将桅杆的两端作成（）截面。</t>
  </si>
  <si>
    <t>等</t>
  </si>
  <si>
    <t>不等</t>
  </si>
  <si>
    <t>方形</t>
  </si>
  <si>
    <t>系缆式桅杆起重机起重吊钩与主桅杆中心的距离（），起重高度随之降低，起重量也相应地减小。</t>
  </si>
  <si>
    <t>手提行灯应采用不大于36V的()变压器供电。</t>
  </si>
  <si>
    <t>自耦</t>
  </si>
  <si>
    <t>双绕组</t>
  </si>
  <si>
    <t>在不断开电路而需要测量电流的情况下,可用()表进行测量。</t>
  </si>
  <si>
    <t>万用</t>
  </si>
  <si>
    <t>电</t>
  </si>
  <si>
    <t>钳形电流</t>
  </si>
  <si>
    <t>()是维持系统正常安全运行的接地,如三相四线制380V系统变压器中性点接地.</t>
  </si>
  <si>
    <t>工作接地</t>
  </si>
  <si>
    <t>重复接地</t>
  </si>
  <si>
    <t>保护接零</t>
  </si>
  <si>
    <t>在380/220V三相四线制中,两线触电比单线触电的后果()得多。</t>
  </si>
  <si>
    <t>严重</t>
  </si>
  <si>
    <t>轻微</t>
  </si>
  <si>
    <t>()灭火剂不导电,可以用来扑灭600V以下带电设备的火灾,着火范围不大的油类火灾和某些忌水物质(如电石)的火灾,并不会损坏这些物质.</t>
  </si>
  <si>
    <t>泡沫</t>
  </si>
  <si>
    <t>二氧化碳</t>
  </si>
  <si>
    <t>干粉</t>
  </si>
  <si>
    <t>测量交流电流的钳形电流表是由一个电流互感器和一个整流式仪表所组成的,被测载流导线相当于电流互感器的()次绕组.</t>
  </si>
  <si>
    <t>一</t>
  </si>
  <si>
    <t>二</t>
  </si>
  <si>
    <t>测量交、直流电流的钳形电流表，置于钳口中的被测载流导体是励磁线圈，磁通在铁心中形成闭合回路，（）式测量机构位于铁心的缺口中间，受磁场的作用而偏转，并获得读数．</t>
  </si>
  <si>
    <t>磁电</t>
  </si>
  <si>
    <t>电动</t>
  </si>
  <si>
    <t>铁磁</t>
  </si>
  <si>
    <t>()是发生在云层与大地之间的一种自然放电现象,这种放电所经过的建筑物、电气设备和人畜等，将遭到破坏和死亡。</t>
  </si>
  <si>
    <t>直接雷击</t>
  </si>
  <si>
    <t>感应雷放电</t>
  </si>
  <si>
    <t>避雷针装置是用以保护建筑物和设备，防止直接雷击的一种有效措施，其受电端的安装高度应比被保护对象（）。</t>
  </si>
  <si>
    <t>低</t>
  </si>
  <si>
    <t>高</t>
  </si>
  <si>
    <t>（）具有强度大、延伸和回弹性较好、自然老化慢，且耐磨损、耐碱、耐稀酸、耐虫蛀等，是制作安全带、绳的最好材料。</t>
  </si>
  <si>
    <t>麻</t>
  </si>
  <si>
    <t>蚕丝</t>
  </si>
  <si>
    <t>锦纶</t>
  </si>
  <si>
    <t>直流电的危险性相对地（）交流电。</t>
  </si>
  <si>
    <t>低于</t>
  </si>
  <si>
    <t>高于</t>
  </si>
  <si>
    <t>塔式起重机、门座起重机、汽车起重机等，都属于（）式起重机。</t>
  </si>
  <si>
    <t>桥架</t>
  </si>
  <si>
    <t>系缆</t>
  </si>
  <si>
    <t>臂架</t>
  </si>
  <si>
    <t>流动式起重机不得在斜坡上作业、起吊重物，必要时应在下坡侧作业，幅度（）。</t>
  </si>
  <si>
    <t>与平地时相同</t>
  </si>
  <si>
    <t>比平地时要大</t>
  </si>
  <si>
    <t>比平地时要小</t>
  </si>
  <si>
    <t>以（）为动力的流动式起重机，具有起动快、操作灵活、使用方便等优点。</t>
  </si>
  <si>
    <t>蒸汽机</t>
  </si>
  <si>
    <t>内燃机</t>
  </si>
  <si>
    <t>（）起重机对道路及施工场地要求低，在行走时对路面的破坏性较大。</t>
  </si>
  <si>
    <t>轮胎</t>
  </si>
  <si>
    <t>在塔身结构相同的条件下，上回转式塔式起重机的承载能力，比下回转式塔式起重机要（）30%左右。</t>
  </si>
  <si>
    <t>塔身不回转，设在起重机上部的起重臂、平衡重等回转的塔式起重机，称为（）回转式塔式起重机。</t>
  </si>
  <si>
    <t>上</t>
  </si>
  <si>
    <t>下</t>
  </si>
  <si>
    <t>塔式起重机在回转机构动力传递过程中，由于设置了（）作为保护装置，从而防止了过大的扭矩传递到塔身造成塔身的损坏。</t>
  </si>
  <si>
    <t>起升高度限制器</t>
  </si>
  <si>
    <t>防止起重臂后倾装置</t>
  </si>
  <si>
    <t>极限力矩限制器</t>
  </si>
  <si>
    <t>当（）变幅式塔式起重机发生重物突然坠落事故时，共起重臂有可能发生后倾而造成事故，因此需设置防止后倾装置。</t>
  </si>
  <si>
    <t>动臂</t>
  </si>
  <si>
    <t>折臂</t>
  </si>
  <si>
    <t>（）起重机是吊钩中心线至回转旋转轴线的距离固定不变的起重机。</t>
  </si>
  <si>
    <t>定幅</t>
  </si>
  <si>
    <t>变幅</t>
  </si>
  <si>
    <t>Q51型汽车起重机回转台不承受载荷时，吊臂可以向任何方向回转360°；在额定载荷时，转台向左右回转范围不宜超过（）。</t>
  </si>
  <si>
    <t>90°</t>
  </si>
  <si>
    <t>180°</t>
  </si>
  <si>
    <t>Q2-12型液压汽车起重机吊臂回转半径为3.8m，起重滑车组钢丝绳有效分支数为5时，最大起重量为（）t。</t>
  </si>
  <si>
    <t>折臂变幅式塔式起重机是用改变起重臂的（）来实现变幅的。</t>
  </si>
  <si>
    <t>仰角</t>
  </si>
  <si>
    <t>长度</t>
  </si>
  <si>
    <t>折臂变幅式塔式起重机的变幅比较简单，一般都是（）变幅。</t>
  </si>
  <si>
    <t>额定载荷</t>
  </si>
  <si>
    <t>折臂变幅式塔式起重机，由于起重臂仰角的限制，起重机的有效幅度仅为最大幅度的（）%。</t>
  </si>
  <si>
    <t>（）变幅式塔式起重机的起重臂保持在水平位置，是通过改变在起重臂上运行的小车位置来实现变幅的。</t>
  </si>
  <si>
    <t>（）塔式起重机能随着建筑物的升高而在其内部的井道中向上爬升。</t>
  </si>
  <si>
    <t>固定附着式</t>
  </si>
  <si>
    <t>内部爬升式</t>
  </si>
  <si>
    <t>Q51型汽车起重机吊臂的回转半径为2.5m，起重滑车组的有效分支数为3时，最大起重量为（）t。</t>
  </si>
  <si>
    <t>()起重机以起重作业为主、行驶为辅，适于定点作业，不宜经常长距离转移，不能与汽车编队行驶。</t>
  </si>
  <si>
    <t>轮胎起重机由于轮距、轴距配合较好，多数能在（）起吊重物。</t>
  </si>
  <si>
    <t>左、右两侧</t>
  </si>
  <si>
    <t>左、右两侧及后面</t>
  </si>
  <si>
    <t>四面</t>
  </si>
  <si>
    <t>小车变幅式塔式起重机的起重臂，由型钢焊接成空间桁架结构，其截面呈（）形，两根下弦兼作起重小车的轨道。</t>
  </si>
  <si>
    <t>三角</t>
  </si>
  <si>
    <t>矩</t>
  </si>
  <si>
    <t>梯</t>
  </si>
  <si>
    <t>塔式起重机立塔身、加标准节、顶升内塔身等，是利用（）卷筒驱动钢丝绳来完成的。</t>
  </si>
  <si>
    <t>回转</t>
  </si>
  <si>
    <t>架设</t>
  </si>
  <si>
    <t>（）起重机门架下面一般有单轨或双轨铁路线通过，门架下面的空间范围应大于铁路运输中规定的界限尺寸。</t>
  </si>
  <si>
    <t>门座</t>
  </si>
  <si>
    <t>龙门</t>
  </si>
  <si>
    <t>门座起重机的组合臂架、单臂架中的主梁臂架，采用（）结构，这种结构制造简单，目前应用较多。</t>
  </si>
  <si>
    <t>箱形</t>
  </si>
  <si>
    <t>桁架式</t>
  </si>
  <si>
    <t>无斜杆式</t>
  </si>
  <si>
    <t>桁构梁式</t>
  </si>
  <si>
    <t>为防止门座起重机被大风吹跑、脱轨或倾翻，在起重机上设有（）。</t>
  </si>
  <si>
    <t>超载限制器</t>
  </si>
  <si>
    <t>运行极限位置限制器</t>
  </si>
  <si>
    <t>缓冲器和轨道端部止档</t>
  </si>
  <si>
    <t>增值轨器和锚定装置</t>
  </si>
  <si>
    <t>重大设备利用斜面（）车，需要溜放滑车组，并用一台卷扬机来控制。</t>
  </si>
  <si>
    <t>装</t>
  </si>
  <si>
    <t>卸</t>
  </si>
  <si>
    <t>凡采用各种运输方式从制造厂将设备、构件、器材运至施工现场或设备存放地，均属于厂（）运输工作。</t>
  </si>
  <si>
    <t>内</t>
  </si>
  <si>
    <t>外</t>
  </si>
  <si>
    <t>（）运输时，货物的高度、宽度等外型尺寸，均应在规定的装载界限范围以内，不得超出。</t>
  </si>
  <si>
    <t>铁路</t>
  </si>
  <si>
    <t>水上</t>
  </si>
  <si>
    <t>公路</t>
  </si>
  <si>
    <t>安装高、重、大的塔类设备，采用（）起重机抬吊是常用的方法。</t>
  </si>
  <si>
    <t>桥式</t>
  </si>
  <si>
    <t>流动式</t>
  </si>
  <si>
    <t>桅杆</t>
  </si>
  <si>
    <t>重量在（）的设备，称为大型设备。</t>
  </si>
  <si>
    <t>15t以下</t>
  </si>
  <si>
    <t>15～40t</t>
  </si>
  <si>
    <t>40t以上</t>
  </si>
  <si>
    <t>在工程未进行之前的计算，实际上是工程（）算。</t>
  </si>
  <si>
    <t>预</t>
  </si>
  <si>
    <t>结</t>
  </si>
  <si>
    <t>大型桥式起重机主梁较长、易变形，整个结构庞大，重量大，所以都采用（）运输。</t>
  </si>
  <si>
    <t>分件</t>
  </si>
  <si>
    <t>整体</t>
  </si>
  <si>
    <t>（）型起重机多数采用整体吊装法。</t>
  </si>
  <si>
    <t>中</t>
  </si>
  <si>
    <t>用流动式起重机吊装设备，灵活性大，稳定性（），对路面也有一定要求。</t>
  </si>
  <si>
    <t>好</t>
  </si>
  <si>
    <t>差</t>
  </si>
  <si>
    <t>（）在雨天、雾天、夜间和5级风以上的情况下，进行桅杆竖立、移位和吊装设备等作业。</t>
  </si>
  <si>
    <t>不准</t>
  </si>
  <si>
    <t>在吊装桥式起重机时，受力吊点不能超过（）点。</t>
  </si>
  <si>
    <t>（）点捆绑起吊桥式起重机，有一点是控制桥式起重机在起吊过程中，使摆放小车的一端始终保持位置稍低，以防倾翻。</t>
  </si>
  <si>
    <t>起重机主梁采用（）字形捆绑，起吊时使两主梁互相靠拢的分力大，易使主梁向里变形，在两主梁间必须用枕木撑牢。</t>
  </si>
  <si>
    <t>“□”</t>
  </si>
  <si>
    <t>“∞”</t>
  </si>
  <si>
    <t>吊装起重量（）的桥式起重机，通常采用2点捆绑。</t>
  </si>
  <si>
    <t>50t以下</t>
  </si>
  <si>
    <t>50～75t</t>
  </si>
  <si>
    <t>100t以上</t>
  </si>
  <si>
    <t>吊装起重量100t以上的桥式起重机，应用用（）点捆绑。</t>
  </si>
  <si>
    <t>4点捆绑一般是吊装起重量100t以上的桥式起重机，为了得到（）点受力起吊，将桅杆一侧的起吊两组串联滑车组平衡轮处钢丝绳卡死。</t>
  </si>
  <si>
    <t>吊装桥式起重机捆绑主梁上的捆点距离，约等于该桥式起重机（）车轮距。</t>
  </si>
  <si>
    <t>经试吊无问题，就可将桥式起重机吊离地面约（）m，搭枕木堆垫放，安装操纵室。</t>
  </si>
  <si>
    <t>起重机的舱口门，端梁门，栏杆门开关，用以保护上机人员的安全，统称为安全开关，其触点是（）触点。</t>
  </si>
  <si>
    <t>动合</t>
  </si>
  <si>
    <t>动断</t>
  </si>
  <si>
    <t>延时</t>
  </si>
  <si>
    <t>起重机设置主隔离开关是为了保护()。</t>
  </si>
  <si>
    <t>人员安全</t>
  </si>
  <si>
    <t>（）电阻是供紧急情况下用“打反车”办法停车用的。</t>
  </si>
  <si>
    <t>软化</t>
  </si>
  <si>
    <t>反接</t>
  </si>
  <si>
    <t>PQS起升机构制动屏中制动器的驱动元件是()。</t>
  </si>
  <si>
    <t>有单独接触器供电</t>
  </si>
  <si>
    <t>与电动机定子并联</t>
  </si>
  <si>
    <t>PQY.PQS控制屏，当被控制电动机的功率为100kW及以下时，起动电阻为（）级。</t>
  </si>
  <si>
    <t>1986年国内开始产生并应用H形滑线作为（）供电装置。</t>
  </si>
  <si>
    <t>整个起重机</t>
  </si>
  <si>
    <t>（）滑线，除易爆气体场所以外，能够适应任何环境条件。</t>
  </si>
  <si>
    <t>角钢</t>
  </si>
  <si>
    <t>H形</t>
  </si>
  <si>
    <t>在露天以及在易燃，易爆环境下使用的起重机，应采用（）供电。</t>
  </si>
  <si>
    <t>H形滑线</t>
  </si>
  <si>
    <t>电缆</t>
  </si>
  <si>
    <t>起重机小车采用()供电，安全可靠，电压降小，电能损耗少。</t>
  </si>
  <si>
    <t>软电缆</t>
  </si>
  <si>
    <t>圆钢线</t>
  </si>
  <si>
    <t>圆铜线</t>
  </si>
  <si>
    <t>PQS起升控制屏，正、反转、单相接触器之间有（）联锁。</t>
  </si>
  <si>
    <t>用换向继电器作电气</t>
  </si>
  <si>
    <t>采用保护箱时，各机构所有电动机第三相的总过电流继电器动作，使（）。</t>
  </si>
  <si>
    <t>总接触器释放</t>
  </si>
  <si>
    <t>断路器断开</t>
  </si>
  <si>
    <t>熔断器断开</t>
  </si>
  <si>
    <t>电动机的各级电阻发热有不同的要求，按短接次序，电阻的通电持续率TD%（）。</t>
  </si>
  <si>
    <t>增加</t>
  </si>
  <si>
    <t>减少</t>
  </si>
  <si>
    <t>保持不变</t>
  </si>
  <si>
    <t>软化电阻的通电持续率TD为（）%。</t>
  </si>
  <si>
    <t>E</t>
  </si>
  <si>
    <t>同一台电动机在不同负载持续率FC%下，电阻各段阻值相同，电阻容量（）。</t>
  </si>
  <si>
    <t>相同</t>
  </si>
  <si>
    <t>不同</t>
  </si>
  <si>
    <t>用YZR系列电动机代替JZR2系列电动机，若两者功率.转速相差不多，电阻器（）。</t>
  </si>
  <si>
    <t>可以继续使用</t>
  </si>
  <si>
    <t>必须更换</t>
  </si>
  <si>
    <t>等效转差率（）额定转差率。</t>
  </si>
  <si>
    <t>等于</t>
  </si>
  <si>
    <t>冶金起重机用电动机，防护等级一般应不低于IP（）。</t>
  </si>
  <si>
    <t>桥式起重机起重量大，作业频繁，年平均工作（）h.</t>
  </si>
  <si>
    <t>桥式（）起重机的起升机构，一般都有两套独立的装置，当一套发生故障时，另一套可继续运行。</t>
  </si>
  <si>
    <t>加料</t>
  </si>
  <si>
    <t>铸造</t>
  </si>
  <si>
    <t>夹钳</t>
  </si>
  <si>
    <t>脱锭</t>
  </si>
  <si>
    <t>铸造起重机采用（）继电器，作起升机构交流电动机的超速保护。</t>
  </si>
  <si>
    <t>时间</t>
  </si>
  <si>
    <t>揭盖起重机曲柄连杆机构用（）来控制，使曲柄的回转动作不超过360o。</t>
  </si>
  <si>
    <t>桥式脱锭起重机夹钳装置，起升到最高位置时全在圆筒内，最低位置能落在脱锭台车上，起升行程通常为（）m。</t>
  </si>
  <si>
    <t>2～3</t>
  </si>
  <si>
    <t>揭盖起重机工作结束后，必须将其停在（）。</t>
  </si>
  <si>
    <t>均热炉之上</t>
  </si>
  <si>
    <t>两组均热炉之间</t>
  </si>
  <si>
    <t>冶金起重机一般采用（）润滑。</t>
  </si>
  <si>
    <t>集中</t>
  </si>
  <si>
    <t>分散</t>
  </si>
  <si>
    <t>3∕10t桥式加料起重机，（）t为主小车加料的重量。</t>
  </si>
  <si>
    <t>冶金起重机采用()，把润滑油送到摩擦面或需要润滑的部位。</t>
  </si>
  <si>
    <t>加压油</t>
  </si>
  <si>
    <t>手涂抹</t>
  </si>
  <si>
    <t>加料起重机主小车下部的旋转部分，方形立柱的铜（或铁）套磨损达（）%原厚时应报废。</t>
  </si>
  <si>
    <t>铸造起重机吊运液体金属时，起升动作与大车运行（）同时运行。</t>
  </si>
  <si>
    <t>禁止</t>
  </si>
  <si>
    <t>龙门吊钩横梁上及板钩上的柳钉，松动达（）%总数时应换柳钉。</t>
  </si>
  <si>
    <t>揭盖起重机连杆与偏心轮之间的转动间隙，超过（）mm时应更换。</t>
  </si>
  <si>
    <t>夹钳起重机框架或圆筒內滑道，磨损达（）%原厚时应跟换。</t>
  </si>
  <si>
    <t>夹钳起重机钳尖硬质合金堆焊层，磨损（）%时应重新补焊。</t>
  </si>
  <si>
    <t>夹钳起重机各丝杠的梯形螺纹，磨损达（）%原牙厚或表面磨出0.5~1.0mm的沟槽时，应更换。</t>
  </si>
  <si>
    <t>料耙起重机耙倾翻机构中，链轮齿磨损超过原尺寸的（）%时，应更换。</t>
  </si>
  <si>
    <t>料耙起重机回转机构，当侧滚轮滚动面磨损超过原有直径的（）%时，应更换滚轮。</t>
  </si>
  <si>
    <t>料耙起重机回转机构的滚轮心轴与衬套间的间隙，超过（）mm时，应更换衬套。</t>
  </si>
  <si>
    <t>加料起重机的下部旋转部分，摩擦片磨损达30%~50%原厚度时，应（）。</t>
  </si>
  <si>
    <t>继续使用</t>
  </si>
  <si>
    <t>予报废</t>
  </si>
  <si>
    <t>加料起重机方形立柱的滑道衬垫，磨损达25%原厚度时，应()。</t>
  </si>
  <si>
    <t>报废</t>
  </si>
  <si>
    <t>重级工作类型起重机用的钢丝绳的安全系数是（）。</t>
  </si>
  <si>
    <t>检查脱锭起重机脱锭机构大，小夹钳全部铰接头的磨损程度时，若销子与衬套间的间隙大于（）mm，则应更换销子和衬套。</t>
  </si>
  <si>
    <t>料耙起重机滚轮心轴与衬套间的间隙，超过2mm时，应更换（）。</t>
  </si>
  <si>
    <t>衬套</t>
  </si>
  <si>
    <t>心轴</t>
  </si>
  <si>
    <t>料耙起重机导架固定在上部小车架的下面，起升横梁上的两根导杆在导架内沿导向槽滑动，使得起升横梁连同料耙都受到定位作用，能承受很大的（）惯性力，故称为刚性料耙。</t>
  </si>
  <si>
    <t>水平</t>
  </si>
  <si>
    <t>揭盖起重机在均热炉上面工作，环境温度很高，故在各机构下部均装（）。</t>
  </si>
  <si>
    <t>散热器</t>
  </si>
  <si>
    <t>隔热层</t>
  </si>
  <si>
    <t>5∕20t的桥式加料起重机，（）t为副钩的起重量。</t>
  </si>
  <si>
    <t>桥式起重机的横梁在载荷作用下产生的变形属（）。</t>
  </si>
  <si>
    <t>拉伸变形</t>
  </si>
  <si>
    <t>剪切变形</t>
  </si>
  <si>
    <t>弯曲变形</t>
  </si>
  <si>
    <t>压缩变形</t>
  </si>
  <si>
    <t>力的分解有两种方法，即（）。</t>
  </si>
  <si>
    <t>平行四边形和三角形法则</t>
  </si>
  <si>
    <t>平行四边形和投影法则</t>
  </si>
  <si>
    <t>三角形和三角函数法则</t>
  </si>
  <si>
    <t>四边形和图解法则</t>
  </si>
  <si>
    <t>钢丝绳的允许拉力等于（）。</t>
  </si>
  <si>
    <t>破断拉力×安全系数</t>
  </si>
  <si>
    <t>破断力</t>
  </si>
  <si>
    <t>破断力/安全系数</t>
  </si>
  <si>
    <t>滑轮与钢丝绳直径比值应不小于()。</t>
  </si>
  <si>
    <t>预期钢丝绳能较长期工作的起重机械，每月至少检验()次。</t>
  </si>
  <si>
    <t>桥式起重机的静载荷试验负荷是额定载荷的()。</t>
  </si>
  <si>
    <t>1.1倍</t>
  </si>
  <si>
    <t>1.25倍</t>
  </si>
  <si>
    <t>1.3倍</t>
  </si>
  <si>
    <t>1.4倍</t>
  </si>
  <si>
    <t>两台同型号起重机抬吊设备时，每台起重机的吊重应控制在额定起重量的()。</t>
  </si>
  <si>
    <t>80%以内</t>
  </si>
  <si>
    <t>90%以内</t>
  </si>
  <si>
    <t>95%以内</t>
  </si>
  <si>
    <t>以上都不对</t>
  </si>
  <si>
    <t>液压油最合适的工作温度是()。</t>
  </si>
  <si>
    <t>15～20℃</t>
  </si>
  <si>
    <t>35～50℃</t>
  </si>
  <si>
    <t>60～80℃</t>
  </si>
  <si>
    <t>85～95℃</t>
  </si>
  <si>
    <t>行车用齿轮联轴器润滑材料添加频率应为()。</t>
  </si>
  <si>
    <t>半月一次</t>
  </si>
  <si>
    <t>半年一次</t>
  </si>
  <si>
    <t>一季度一次</t>
  </si>
  <si>
    <t>一月一次</t>
  </si>
  <si>
    <t>上、下行车的防护栏杆的宽度不应小于()。</t>
  </si>
  <si>
    <t>400mm</t>
  </si>
  <si>
    <t>600mm</t>
  </si>
  <si>
    <t>800mm</t>
  </si>
  <si>
    <t>1m</t>
  </si>
  <si>
    <t>电动机绝缘等级的F级绝缘最高允许温度为()。</t>
  </si>
  <si>
    <t>120℃</t>
  </si>
  <si>
    <t>130℃</t>
  </si>
  <si>
    <t>155℃</t>
  </si>
  <si>
    <t>180℃</t>
  </si>
  <si>
    <t>行车用钢丝绳的安全系数一般为()。</t>
  </si>
  <si>
    <t>行车卷筒上的钢丝绳的安全圈数应为()。</t>
  </si>
  <si>
    <t>1-2圈</t>
  </si>
  <si>
    <t>2-3圈</t>
  </si>
  <si>
    <t>3-4圈</t>
  </si>
  <si>
    <t>4-5圈</t>
  </si>
  <si>
    <t>锻造吊钩的材质一般为()。</t>
  </si>
  <si>
    <t>16Mn</t>
  </si>
  <si>
    <t>Q235</t>
  </si>
  <si>
    <t>40Cr</t>
  </si>
  <si>
    <t>20号优质碳素结构钢</t>
  </si>
  <si>
    <t>行车钢轨接头的缝隙在年平均气温低于20℃时，一般为()。</t>
  </si>
  <si>
    <t>4-6mm</t>
  </si>
  <si>
    <t>3-5mm</t>
  </si>
  <si>
    <t>2-4mm</t>
  </si>
  <si>
    <t>1-2mm</t>
  </si>
  <si>
    <t>吊钩门式起重机的类、组、型代号为()。</t>
  </si>
  <si>
    <t>MD</t>
  </si>
  <si>
    <t>MG</t>
  </si>
  <si>
    <t>YG</t>
  </si>
  <si>
    <t>吊钩一般由20号优质碳素钢或Q345Mn钢制成，这两种材料的()较好。</t>
  </si>
  <si>
    <t>韧性</t>
  </si>
  <si>
    <t>在天车起升机构中都采用()滑轮组。</t>
  </si>
  <si>
    <t>省时</t>
  </si>
  <si>
    <t>省力</t>
  </si>
  <si>
    <t>吊运熔化或炽热金属的起升机构，应采用()绳芯钢丝绳。</t>
  </si>
  <si>
    <t>天然纤维</t>
  </si>
  <si>
    <t>合成纤维</t>
  </si>
  <si>
    <t>新减速器每()换油一次，使用一年后每半年至一年换油一次。</t>
  </si>
  <si>
    <t>月</t>
  </si>
  <si>
    <t>季</t>
  </si>
  <si>
    <t>年</t>
  </si>
  <si>
    <t>天车的运行机构电动机最大静负载转矩，经常()于电动机额定转矩的0.7倍。</t>
  </si>
  <si>
    <t>起重量在()以上的钓钩桥式起重机多为两套起升机构。</t>
  </si>
  <si>
    <t>10t</t>
  </si>
  <si>
    <t>15t</t>
  </si>
  <si>
    <t>电动机的工作制有S1、S2……共8种，天车上只用()一种。</t>
  </si>
  <si>
    <t>S2</t>
  </si>
  <si>
    <t>S3</t>
  </si>
  <si>
    <t>S4</t>
  </si>
  <si>
    <t>在具有主令控制器的起升机构中，广泛采用()线路，以实现重载短距离的慢速下降。</t>
  </si>
  <si>
    <t>再生制动</t>
  </si>
  <si>
    <t>反接制动</t>
  </si>
  <si>
    <t>单相制动</t>
  </si>
  <si>
    <t>有双制动器的起升机构，应逐个单独调整制动力矩，使每个制动器都能单独制动住()%的额定起重量。</t>
  </si>
  <si>
    <t>16起重机中过电流继电器动作电流，按电动机()电流的2.25～2.5倍进行整定。</t>
  </si>
  <si>
    <t>额定转子</t>
  </si>
  <si>
    <t>额定定子</t>
  </si>
  <si>
    <t>主令控制器配合PQS起升机构控制屏，下降第()档为单相制动，可实现轻载（G＜0.4Gn）慢速下降。</t>
  </si>
  <si>
    <t>三</t>
  </si>
  <si>
    <t>当电源电压降至85%额定电压时，保护箱中的总接触器便释放，这时它起()保护作用。</t>
  </si>
  <si>
    <t>过电流</t>
  </si>
  <si>
    <t>大车车轮的安装，要求大车跨度S的偏差小于()。</t>
  </si>
  <si>
    <t>±5mm</t>
  </si>
  <si>
    <t>±10mm</t>
  </si>
  <si>
    <t>±20mm</t>
  </si>
  <si>
    <t>吊装起重量100t以上的桥式起重机，应采用()点捆绑。</t>
  </si>
  <si>
    <t>1—4为A级；5—10为B级；11—15为C级；16—20为D级
桥式起重机试运转时，应先进行()。</t>
  </si>
  <si>
    <t>静负荷实验</t>
  </si>
  <si>
    <t>动负荷实验</t>
  </si>
  <si>
    <t>无负荷实验</t>
  </si>
  <si>
    <t>()吨以上的起重机一般有两个吊钩——主钩和副钩。</t>
  </si>
  <si>
    <t>熔丝在线路中的主要作用是()。</t>
  </si>
  <si>
    <t>短路保护</t>
  </si>
  <si>
    <t>过载保护</t>
  </si>
  <si>
    <t>零压保护</t>
  </si>
  <si>
    <t>过流继电器在电路中的联接方式为()。</t>
  </si>
  <si>
    <t>混联</t>
  </si>
  <si>
    <t>为了防止电器设备在正常情况下不带电部位在故障情况下带电造成危险，通常采用()。</t>
  </si>
  <si>
    <t>保护接地</t>
  </si>
  <si>
    <t>大车滑线无电压，此时()。</t>
  </si>
  <si>
    <t>大车不能运行，其它正常</t>
  </si>
  <si>
    <t>所有电机都不工作</t>
  </si>
  <si>
    <t>平移机构不工作，提升机构运行正常</t>
  </si>
  <si>
    <t>电动机在同一方向旋转过程中，突然将控制器扳向另一个方向，使电动机制动，此时电动机工作在()。</t>
  </si>
  <si>
    <t>再生制动状态</t>
  </si>
  <si>
    <t>反接制动状态</t>
  </si>
  <si>
    <t>单相制动状态</t>
  </si>
  <si>
    <t>小车运行机构的电机功率偏大，起动过猛时会造成()。</t>
  </si>
  <si>
    <t>打滑</t>
  </si>
  <si>
    <t>行走时歪斜</t>
  </si>
  <si>
    <t>行走不稳</t>
  </si>
  <si>
    <t>制动器一般应安装在减速器的()上。</t>
  </si>
  <si>
    <t>输入轴</t>
  </si>
  <si>
    <t>中间轴</t>
  </si>
  <si>
    <t>输出轴</t>
  </si>
  <si>
    <t>当上升限位形状接触不良时，将凸轮控制器手柄置于上升档，这时()。</t>
  </si>
  <si>
    <t>钩子不动</t>
  </si>
  <si>
    <t>过流动作</t>
  </si>
  <si>
    <t>接触器释放</t>
  </si>
  <si>
    <t>当接近或等于额定起重量的重物在空中进行下降操作时，将凸轮控制器的手柄置于下降第一档，重物()。</t>
  </si>
  <si>
    <t>重物慢速下降</t>
  </si>
  <si>
    <t>下降速度与电机转速同步</t>
  </si>
  <si>
    <t>快速下降</t>
  </si>
  <si>
    <t>天车所用复式卷筒两边螺旋槽的旋向()。</t>
  </si>
  <si>
    <t>相反</t>
  </si>
  <si>
    <t>有的相反，有的相同</t>
  </si>
  <si>
    <t>当制动器行程调得过大时，可能产生()的现象。</t>
  </si>
  <si>
    <t>制动力矩随之增大而松不开闸</t>
  </si>
  <si>
    <t>电磁铁吸引力减小而松不开闸</t>
  </si>
  <si>
    <t>动作迅速有冲击，出现较大声响</t>
  </si>
  <si>
    <t>3吨电动葫芦与5吨双梁桥式起重机都用同一型号规程的钢丝绳，其安全系数()。</t>
  </si>
  <si>
    <t>5吨比3吨大</t>
  </si>
  <si>
    <t>3吨比5吨大</t>
  </si>
  <si>
    <t>一样大</t>
  </si>
  <si>
    <t>减速箱内输入轴与输出轴的扭矩()。</t>
  </si>
  <si>
    <t>输入轴大</t>
  </si>
  <si>
    <t>输出轴大</t>
  </si>
  <si>
    <t>多股钢丝绳的外层股浮起,而形成类似灯笼状的变形是()。</t>
  </si>
  <si>
    <t>扭结</t>
  </si>
  <si>
    <t>灯笼形</t>
  </si>
  <si>
    <t>波浪形</t>
  </si>
  <si>
    <t>股松驰</t>
  </si>
  <si>
    <t>吊钩应能可靠地支持住()的试验载荷而不脱落。</t>
  </si>
  <si>
    <t>1倍</t>
  </si>
  <si>
    <t>1.5倍</t>
  </si>
  <si>
    <t>1.8倍</t>
  </si>
  <si>
    <t>2倍</t>
  </si>
  <si>
    <t>PQS起升机构控制屏,下降第()为单相制动。</t>
  </si>
  <si>
    <t>1档</t>
  </si>
  <si>
    <t>2档</t>
  </si>
  <si>
    <t>3档</t>
  </si>
  <si>
    <t>4档</t>
  </si>
  <si>
    <t>用来连接各电动机、减速器等机械部件轴与轴之间，并传递转距的机械部件，称为()。</t>
  </si>
  <si>
    <t>弹性联轴器</t>
  </si>
  <si>
    <t>刚性联轴器</t>
  </si>
  <si>
    <t>全齿联轴器</t>
  </si>
  <si>
    <t>主要用于天车的大车运行机构中的减速器是()减速器。</t>
  </si>
  <si>
    <t>圆弧齿轮</t>
  </si>
  <si>
    <t>蜗轮蜗杆</t>
  </si>
  <si>
    <t>渐开线齿轮</t>
  </si>
  <si>
    <t>摆线齿轮</t>
  </si>
  <si>
    <t>KTJ15凸轮控制器最多控制()控制回路。</t>
  </si>
  <si>
    <t>3条</t>
  </si>
  <si>
    <t>5条</t>
  </si>
  <si>
    <t>12条</t>
  </si>
  <si>
    <t>15条</t>
  </si>
  <si>
    <t>软化电阻又称常接电阻，对电动机转速影响不大，并可节省一组()继电器和接触器。</t>
  </si>
  <si>
    <t>过压</t>
  </si>
  <si>
    <t>零电压</t>
  </si>
  <si>
    <t>天车控制屏内装有零压继电器、()继电器、交流接触器、时间继电器等电气元件。</t>
  </si>
  <si>
    <t>号碳素钢平均含碳量是()。</t>
  </si>
  <si>
    <t>机器拆卸前要切断电源，并挂上“()”的标记牌。</t>
  </si>
  <si>
    <t>正在修理</t>
  </si>
  <si>
    <t>注意安全</t>
  </si>
  <si>
    <t>请勿动</t>
  </si>
  <si>
    <t>待修</t>
  </si>
  <si>
    <t>钢丝绳在()节距内的断丝根数超过报废标准规定时，应予以报废。</t>
  </si>
  <si>
    <t>四</t>
  </si>
  <si>
    <t>吊钩扭曲变形，当吊钩钩尖中心线与钩尾中心线扭曲度大于()时，应予报废。</t>
  </si>
  <si>
    <t>3°</t>
  </si>
  <si>
    <t>5°</t>
  </si>
  <si>
    <t>10°</t>
  </si>
  <si>
    <t>当减速器轴承发热超过()时，应停止使用。</t>
  </si>
  <si>
    <t>80℃</t>
  </si>
  <si>
    <t>50℃</t>
  </si>
  <si>
    <t>60℃</t>
  </si>
  <si>
    <t>70℃</t>
  </si>
  <si>
    <t>由于线路简单、维护方便等特点，()控制器普遍地被用来控制中、小天车的运行机构和小型天车的起升机构。</t>
  </si>
  <si>
    <t>鼓形</t>
  </si>
  <si>
    <t>TC型磁力控制盘中的正、反接触器是通过()联锁达到防止相间短路的目的的。</t>
  </si>
  <si>
    <t>电气联锁和机械</t>
  </si>
  <si>
    <t>机械和机械</t>
  </si>
  <si>
    <t>天车过电流继电器动作电流，按电动机()电流的2.25～2.5倍进行整定。</t>
  </si>
  <si>
    <t>满载</t>
  </si>
  <si>
    <t>起重运输机械及工具所使用的材料，一般是()材料，所以用弹性极限作极限应力的基点。</t>
  </si>
  <si>
    <t>脆性</t>
  </si>
  <si>
    <t>弹性</t>
  </si>
  <si>
    <t>铸铁</t>
  </si>
  <si>
    <t>能代表制造精度的要求，反映加工难易程度的是()。</t>
  </si>
  <si>
    <t>公差</t>
  </si>
  <si>
    <t>偏差</t>
  </si>
  <si>
    <t>配合公差</t>
  </si>
  <si>
    <t>公差带</t>
  </si>
  <si>
    <t>当链条发生塑性变形，伸长量达原长度的()时，该链条应予报废。</t>
  </si>
  <si>
    <t>起升机构下降方向启动时，无论载荷大小，应将凸轮控制器()档。</t>
  </si>
  <si>
    <t>打到最后一</t>
  </si>
  <si>
    <t>停留在第一</t>
  </si>
  <si>
    <t>停留在第二</t>
  </si>
  <si>
    <t>停留在第四</t>
  </si>
  <si>
    <t>当齿式联轴器轮齿面磨损量达到原齿厚的()时，即应报废。</t>
  </si>
  <si>
    <t>对于用于运行机构减速器齿轮的齿厚磨损不应超过原齿厚的()。</t>
  </si>
  <si>
    <t>采用保护箱中的线路接触器作失压保护的是()控制器控制的电动机。</t>
  </si>
  <si>
    <t>保护</t>
  </si>
  <si>
    <t>非工作时分断控制回路电源的电器元件是()。</t>
  </si>
  <si>
    <t>主回路三相刀开关</t>
  </si>
  <si>
    <t>控制回路两相刀开关</t>
  </si>
  <si>
    <t>控制回路熔断器</t>
  </si>
  <si>
    <t>零压继电器线圈</t>
  </si>
  <si>
    <t>天车()继电器整定值调得偏小，可导致天车掉闸。</t>
  </si>
  <si>
    <t>钢加热到()状态，在不同的介质中，以不同的速度冷却，使得工件在组织上和性能上有很大差别。</t>
  </si>
  <si>
    <t>奥氏体</t>
  </si>
  <si>
    <t>马氏体</t>
  </si>
  <si>
    <t>莱氏体</t>
  </si>
  <si>
    <t>奥氏体+莱氏体</t>
  </si>
  <si>
    <t>装配滚动轴承时，过盈量非常大时，可用温差法装配，即将轴承在()的油中加热后装在轴上。</t>
  </si>
  <si>
    <t>50～60℃</t>
  </si>
  <si>
    <t>60～70℃</t>
  </si>
  <si>
    <t>70～80℃</t>
  </si>
  <si>
    <t>80～100℃</t>
  </si>
  <si>
    <t>钢丝绳未端距第一个绳卡的最小距离应在()之间。</t>
  </si>
  <si>
    <t>50～70mm</t>
  </si>
  <si>
    <t>70～90mm</t>
  </si>
  <si>
    <t>110～130mm</t>
  </si>
  <si>
    <t>140～160mm</t>
  </si>
  <si>
    <t>链条与钢丝绳相比，挠性好，()，使用中磨损小，与链条啮合可靠。</t>
  </si>
  <si>
    <t>强度大</t>
  </si>
  <si>
    <t>许用拉力大</t>
  </si>
  <si>
    <t>破断拉力大</t>
  </si>
  <si>
    <t>安全系数大</t>
  </si>
  <si>
    <t>PQS起升机构控制屏,只有从下降第2档或第3档打回第1档时,才动作,以避免()现象。</t>
  </si>
  <si>
    <t>轻、中载出现上升</t>
  </si>
  <si>
    <t>轻、中载出现继续下降</t>
  </si>
  <si>
    <t>大电流冲击</t>
  </si>
  <si>
    <t>载荷停止不动</t>
  </si>
  <si>
    <t>齿式联轴器多采用()钢制造，齿轮经过热处理。</t>
  </si>
  <si>
    <t>45号</t>
  </si>
  <si>
    <t>20Cr</t>
  </si>
  <si>
    <t>ZSC400-II-I减速器标记中，“II”表示传动比代号，i=()。</t>
  </si>
  <si>
    <t>要求天车工作机构有较好的调速和点动性能场合，通常采用()控制器控制电动机运转。</t>
  </si>
  <si>
    <t>主合</t>
  </si>
  <si>
    <t>交流</t>
  </si>
  <si>
    <t>起零压保护及联锁电路作用的电气元件是()。</t>
  </si>
  <si>
    <t>制动接触器</t>
  </si>
  <si>
    <t>正反接触器</t>
  </si>
  <si>
    <t>KTJ15—口/2凸轮控制器，控制两台绕线转子异步电动机，电动机定子用()来控制，以保证同时启动、反向和停止。</t>
  </si>
  <si>
    <t>一组方向接触器</t>
  </si>
  <si>
    <t>齿轮控制器</t>
  </si>
  <si>
    <t>按照()不同，桥式起重机可分为通用桥式起重机和冶金桥式起重机。</t>
  </si>
  <si>
    <t>取物装置</t>
  </si>
  <si>
    <t>用途</t>
  </si>
  <si>
    <t>金属机构</t>
  </si>
  <si>
    <t>吊钩一般用20号优质碳素钢或Q235Mn钢制成，意味着两种材料的()较好。</t>
  </si>
  <si>
    <t>在钢丝绳的标记中，右交互捻表示为()。</t>
  </si>
  <si>
    <t>ZZ</t>
  </si>
  <si>
    <t>SS</t>
  </si>
  <si>
    <t>ZS</t>
  </si>
  <si>
    <t>SZ</t>
  </si>
  <si>
    <t>PQS起升机构控制屏，下降第三档为()。</t>
  </si>
  <si>
    <t>单相</t>
  </si>
  <si>
    <t>回馈</t>
  </si>
  <si>
    <t>把重载（G≥0.7GN）起升后，当把控制器手柄扳到上升第一档位置时，负载不但不上升反而下降，电动机转矩方向与其转动方向相反，转差率大于1.0，电动机处于()状态。</t>
  </si>
  <si>
    <t>电机</t>
  </si>
  <si>
    <t>在露天以及在易燃环境下使用的起重机，应采用()供电。</t>
  </si>
  <si>
    <t>H型滑线</t>
  </si>
  <si>
    <t>当小车轨道发生高低偏差时，修理过程中如需要产开原有轨道压板，最好使用()，以防止起重机主梁的进一步下凹。</t>
  </si>
  <si>
    <t>气割</t>
  </si>
  <si>
    <t>碳弧刨</t>
  </si>
  <si>
    <t>风铲</t>
  </si>
  <si>
    <t>起重量在()吨以上的吊钩桥式起重机多为两套起升机构，其中起重量较大的称为主起升机构。</t>
  </si>
  <si>
    <t>铸造起重机主小车的起升机构用于吊运盛钢桶，副小车的起升机构用于倾翻盛钢桶和做一些辅助性的工作，主、副小车()同时使用。</t>
  </si>
  <si>
    <t>不可以</t>
  </si>
  <si>
    <t>起重机所允许起吊的最大质量，叫额定起重量，它()可分吊具的质量。</t>
  </si>
  <si>
    <t>包括</t>
  </si>
  <si>
    <t>不包括</t>
  </si>
  <si>
    <t>PQS起升控制屏，只有从下降第二档或第三档打回到第一档时才动作，可以避免()现象。</t>
  </si>
  <si>
    <t>电动机的工作制有S1、S2、……S8八种，天车上只用()一种。</t>
  </si>
  <si>
    <t>S1</t>
  </si>
  <si>
    <t>电动机工作中发生剧烈震动，用钳型电流表测得三相电流对称，则可以断定属于()方面的故障。</t>
  </si>
  <si>
    <t>1.30～40号齿轮油适合于对()进行润滑。</t>
  </si>
  <si>
    <t>卷筒内齿圈</t>
  </si>
  <si>
    <t>联轴器齿轮</t>
  </si>
  <si>
    <t>停车时吊物游摆严重,稳钩操作应该()。</t>
  </si>
  <si>
    <t>开倒车</t>
  </si>
  <si>
    <t>停车后让其自然游摆</t>
  </si>
  <si>
    <t>顺着吊物游摆方向跟车</t>
  </si>
  <si>
    <t>逆着吊物游摆方向跟车</t>
  </si>
  <si>
    <t>检查新安装的桥式起重机主梁时,哪种情况为合格()。</t>
  </si>
  <si>
    <t>主梁中部上拱</t>
  </si>
  <si>
    <t>主梁平直</t>
  </si>
  <si>
    <t>主梁中部下挠</t>
  </si>
  <si>
    <t>大小车同时快速起动,会引起吊钩的()游摆。</t>
  </si>
  <si>
    <t>前后</t>
  </si>
  <si>
    <t>左右</t>
  </si>
  <si>
    <t>斜向</t>
  </si>
  <si>
    <t>桥式起重机不得使用()。</t>
  </si>
  <si>
    <t>锻造吊钩</t>
  </si>
  <si>
    <t>铸钢吊钩</t>
  </si>
  <si>
    <t>大小车轮宜用的材料是()。</t>
  </si>
  <si>
    <t>铸钢</t>
  </si>
  <si>
    <t>锻钢</t>
  </si>
  <si>
    <t>减速箱内大,小齿轮的齿部硬度()。</t>
  </si>
  <si>
    <t>大齿轮比小齿轮高</t>
  </si>
  <si>
    <t>小齿轮比大齿轮高</t>
  </si>
  <si>
    <t>一样高</t>
  </si>
  <si>
    <t>减速箱内输入轴与轴出轴的扭矩()。</t>
  </si>
  <si>
    <t>4.5吨双梁桥式起重机每支(每根)起升钢丝绳的最大负荷是()。</t>
  </si>
  <si>
    <t>2.5t</t>
  </si>
  <si>
    <t>1.25t</t>
  </si>
  <si>
    <t>无论重载或轻载,平稳起动后的正常起升工作中应用()。</t>
  </si>
  <si>
    <t>第三档</t>
  </si>
  <si>
    <t>控制线路中的并联线路有()。</t>
  </si>
  <si>
    <t>零位保护与安全限位</t>
  </si>
  <si>
    <t>零位保护与安全联锁</t>
  </si>
  <si>
    <t>安全限位与安全联锁</t>
  </si>
  <si>
    <t>经常用于吊运钢水或其它熔化,赤热金属的链条和吊环必须定期作()。</t>
  </si>
  <si>
    <t>退火处理</t>
  </si>
  <si>
    <t>淬火处理</t>
  </si>
  <si>
    <t>渗碳淬火处理</t>
  </si>
  <si>
    <t>起升机构下降操作中不允许长时间停留在()。</t>
  </si>
  <si>
    <t>起重机主梁材料可用()。</t>
  </si>
  <si>
    <t>A3</t>
  </si>
  <si>
    <t>确定不能起吊额定负荷是因为电动机功率不足时,若要继续使用可()。</t>
  </si>
  <si>
    <t>增大减速器传动比</t>
  </si>
  <si>
    <t>快速用第五档上升</t>
  </si>
  <si>
    <t>用慢速第一档上升</t>
  </si>
  <si>
    <t>快速用第五档上</t>
  </si>
  <si>
    <t>主起升机构在由反接制动级转换到再生下降级时,如果下降接触器线圈断路,则可能出现()。</t>
  </si>
  <si>
    <t>起升机构断电,主钩不动</t>
  </si>
  <si>
    <t>重物产生自由坠落</t>
  </si>
  <si>
    <t>主钩只能上升,不能下降</t>
  </si>
  <si>
    <t>用主令控制器控制的起升机构,制动电磁铁不直接并联在电动机定子电路上,而用专门滑线供电,其原因是()。</t>
  </si>
  <si>
    <t>在下降第三级与第四级的转换过程中,不产生瞬时中断</t>
  </si>
  <si>
    <t>直接从电动机定子接线不美观</t>
  </si>
  <si>
    <t>从电动机定子接线影响电动机正常工作</t>
  </si>
  <si>
    <t>主钩不起不落,故障不可能发生在主令控制电路的是()。</t>
  </si>
  <si>
    <t>零压继电器没有工作</t>
  </si>
  <si>
    <t>零压继电器联锁触点未闭合</t>
  </si>
  <si>
    <t>起升机构上升限位线断</t>
  </si>
  <si>
    <t>一台电动机在第一档时的起动转矩为额定转矩的65%,而负载为额定转矩的40%,那么()。</t>
  </si>
  <si>
    <t>电动机不能起动</t>
  </si>
  <si>
    <t>电机能起动,转速经过一定时间会稳定下来</t>
  </si>
  <si>
    <t>电动机会被烧坏</t>
  </si>
  <si>
    <t>()梁式桥架的主梁，由上下盖板和两块垂直腹板组成封闭结构。</t>
  </si>
  <si>
    <t>四桁架</t>
  </si>
  <si>
    <t>空腹桁架</t>
  </si>
  <si>
    <t>桥架变形形式，主要是主梁()在使用过程中减少。</t>
  </si>
  <si>
    <t>超载</t>
  </si>
  <si>
    <t>上拱度</t>
  </si>
  <si>
    <t>当起重机跨度较大时，均采用()驱动方式。</t>
  </si>
  <si>
    <t>分别</t>
  </si>
  <si>
    <t>()是在电路中严重过载和短路时，它动作切断电源。</t>
  </si>
  <si>
    <t>自动空气开关</t>
  </si>
  <si>
    <t>电动机的功率因数总是()。</t>
  </si>
  <si>
    <t>等于1</t>
  </si>
  <si>
    <t>小于1</t>
  </si>
  <si>
    <t>大于1</t>
  </si>
  <si>
    <t>频率表是与()使用测量。</t>
  </si>
  <si>
    <t>电源并联</t>
  </si>
  <si>
    <t>电源串联</t>
  </si>
  <si>
    <t>负载混联</t>
  </si>
  <si>
    <t>衡量交流电的质量用()来衡量。</t>
  </si>
  <si>
    <t>电流稳定性</t>
  </si>
  <si>
    <t>功率的利用</t>
  </si>
  <si>
    <t>电压和频率</t>
  </si>
  <si>
    <t>触电的致命因素是()。</t>
  </si>
  <si>
    <t>吊钩按受力情况分析，()截面最合理，但锻造工艺复杂。</t>
  </si>
  <si>
    <t>梯形</t>
  </si>
  <si>
    <t>T字形</t>
  </si>
  <si>
    <t>园形</t>
  </si>
  <si>
    <t>温度与润滑剂粘度的关系是()关系。</t>
  </si>
  <si>
    <t>成反比</t>
  </si>
  <si>
    <t>不变</t>
  </si>
  <si>
    <t>成正比</t>
  </si>
  <si>
    <t>用于两力交叉传动可选用()联轴器。</t>
  </si>
  <si>
    <t>制动轮齿轮</t>
  </si>
  <si>
    <t>万向</t>
  </si>
  <si>
    <t>桥式起重机上主要采用()钢丝绳。</t>
  </si>
  <si>
    <t>交绕</t>
  </si>
  <si>
    <t>顺绕</t>
  </si>
  <si>
    <t>石棉芯</t>
  </si>
  <si>
    <t>()断面只用于简单小型吊钩。</t>
  </si>
  <si>
    <t>矩形</t>
  </si>
  <si>
    <t>造成吊钩吊物摇摆主要原因是()。</t>
  </si>
  <si>
    <t>吊钩变形</t>
  </si>
  <si>
    <t>现场环境复杂</t>
  </si>
  <si>
    <t>吊物重心偏移</t>
  </si>
  <si>
    <t>卷筒上的标准槽，槽的深度应()钢绳直径。</t>
  </si>
  <si>
    <t>电动机均可实现变频调速的控制，主回路可以去掉()和继电器。</t>
  </si>
  <si>
    <t>编码器</t>
  </si>
  <si>
    <t>使用主令控制器来控制电路，实际上是以一种()控制方式。</t>
  </si>
  <si>
    <t>间接</t>
  </si>
  <si>
    <t>直接</t>
  </si>
  <si>
    <t>半直接</t>
  </si>
  <si>
    <t>()操作适合于一些怕碰撞的物体。</t>
  </si>
  <si>
    <t>带翻</t>
  </si>
  <si>
    <t>游翻</t>
  </si>
  <si>
    <t>兜翻</t>
  </si>
  <si>
    <t>()不等，造成车轮打滑。</t>
  </si>
  <si>
    <t>轮压</t>
  </si>
  <si>
    <t>制动力矩</t>
  </si>
  <si>
    <t>两边速度</t>
  </si>
  <si>
    <t>电动机的旋转方向与旋转磁场方向相同，该状态为()。</t>
  </si>
  <si>
    <t>制动状态</t>
  </si>
  <si>
    <t>单向制动状态</t>
  </si>
  <si>
    <t>电动机状态</t>
  </si>
  <si>
    <t>()上升限位器结构简单，使用方便，但可靠性不理想。</t>
  </si>
  <si>
    <t>压绳式</t>
  </si>
  <si>
    <t>螺杆式</t>
  </si>
  <si>
    <t>重锤式</t>
  </si>
  <si>
    <t>采用闭式齿轮传动是避免()的最有效的方法。</t>
  </si>
  <si>
    <t>轮齿拆断</t>
  </si>
  <si>
    <t>齿面磨损</t>
  </si>
  <si>
    <t>齿面点蚀</t>
  </si>
  <si>
    <t>锻造吊钩钩体断面形状为()。</t>
  </si>
  <si>
    <t>园角矩形</t>
  </si>
  <si>
    <t>园角梯形</t>
  </si>
  <si>
    <t>大车轨道接头处制成45°角的斜接头，可以使车轮在接头处()。</t>
  </si>
  <si>
    <t>停车时不打滑</t>
  </si>
  <si>
    <t>起动时阻力小</t>
  </si>
  <si>
    <t>平稳过渡</t>
  </si>
  <si>
    <t>桥式起重机小车车轮采用内侧单轮缘式车轮装配形式与外侧单轮缘式装配相比，具有()的优点。</t>
  </si>
  <si>
    <t>有利于调整车轮运行时产生的歪斜</t>
  </si>
  <si>
    <t>车轮不会发生夹轨现象</t>
  </si>
  <si>
    <t>受大车撞击时，不易造成小车脱轨事故</t>
  </si>
  <si>
    <t>预应力法用于修复桥式起重机的()。</t>
  </si>
  <si>
    <t>桥梁变形</t>
  </si>
  <si>
    <t>主梁下挠</t>
  </si>
  <si>
    <t>主梁内弯曲</t>
  </si>
  <si>
    <t>由于吊钩的移动方向与司机视线位于同一铅直面内，故判断()位置比较困难。</t>
  </si>
  <si>
    <t>大车的</t>
  </si>
  <si>
    <t>小车的</t>
  </si>
  <si>
    <t>物件下落的</t>
  </si>
  <si>
    <t>轴承内圆与轴的配合为()配合。</t>
  </si>
  <si>
    <t>基轴制</t>
  </si>
  <si>
    <t>基孔制</t>
  </si>
  <si>
    <t>依具体情况而定</t>
  </si>
  <si>
    <t>采用螺纹联接时，预应力应()。</t>
  </si>
  <si>
    <t>为保证联接的可靠性，预应力越大越好</t>
  </si>
  <si>
    <t>达到所需预紧力，又不使螺纹联接件过载</t>
  </si>
  <si>
    <t>一直到扳手拧不动才达到要求</t>
  </si>
  <si>
    <t>当减速器润滑不当，齿轮啮合过程中齿面摩擦产生高温而发生()现象。</t>
  </si>
  <si>
    <t>齿部折断</t>
  </si>
  <si>
    <t>齿面胶合</t>
  </si>
  <si>
    <t>钢丝绳在一念矩内断丝数达钢丝总数的()应换新。</t>
  </si>
  <si>
    <t>制动器制动间隙的调整瓦与轮之间应有()间隙为宜。</t>
  </si>
  <si>
    <t>0.4～0.5米</t>
  </si>
  <si>
    <t>0.5～0.7米</t>
  </si>
  <si>
    <t>0.6～0.8米</t>
  </si>
  <si>
    <t>当起升机构吊到重物时制动器突然失灵，操作控制器还能使吊物升降，这时操作手档应在()档。</t>
  </si>
  <si>
    <t>最后一档</t>
  </si>
  <si>
    <t>使用兆欧表测量电动机的定子绝缘电阻，好电机的绝缘不低于()。</t>
  </si>
  <si>
    <t>0.5兆欧</t>
  </si>
  <si>
    <t>1兆欧</t>
  </si>
  <si>
    <t>2兆欧</t>
  </si>
  <si>
    <t>行车大、中修后应进行负荷试验，其试验时主梁下挠度应不超过跨度的()，卸载不应有永久性变形。</t>
  </si>
  <si>
    <t>1/700</t>
  </si>
  <si>
    <t>1/900</t>
  </si>
  <si>
    <t>当行车总电源合闸后，手一松控制按钮就跳闸，其主要原因是()。</t>
  </si>
  <si>
    <t>熔断器断</t>
  </si>
  <si>
    <t>接触器辅助触头，接触不良</t>
  </si>
  <si>
    <t>接触器线圈烧坏</t>
  </si>
  <si>
    <t>电动机的功率一定时，负载变大，转速()。</t>
  </si>
  <si>
    <t>变大</t>
  </si>
  <si>
    <t>变小</t>
  </si>
  <si>
    <t>下列减速器中，传动效率最低的是()。</t>
  </si>
  <si>
    <t>渐开线齿轮减速器</t>
  </si>
  <si>
    <t>园弧齿轮减速器</t>
  </si>
  <si>
    <t>蜗轮蜗杆减速器</t>
  </si>
  <si>
    <t>用凸轮控制器第二档起吊物件时，电动机不能起动，表明是()。</t>
  </si>
  <si>
    <t>电机故障</t>
  </si>
  <si>
    <t>控制器故障</t>
  </si>
  <si>
    <t>物件超负荷</t>
  </si>
  <si>
    <t>H级绝缘的用于冶金环境的三相异步电动机允许温升不超过()。</t>
  </si>
  <si>
    <t>95°</t>
  </si>
  <si>
    <t>100°</t>
  </si>
  <si>
    <t>0.4～0.5mm</t>
  </si>
  <si>
    <t>0.5～0.7mm</t>
  </si>
  <si>
    <t>0.6～0.8mm</t>
  </si>
  <si>
    <t>凸轮控制器的起升机构在第()档时吊不起的重物一般就是超负荷或机械卡死。</t>
  </si>
  <si>
    <t>一档</t>
  </si>
  <si>
    <t>二档</t>
  </si>
  <si>
    <t>三档</t>
  </si>
  <si>
    <t>当主令控制器工作在下降第三级时，闭合触头为()。</t>
  </si>
  <si>
    <t>K3、K4、K6、K7、K8</t>
  </si>
  <si>
    <t>K3、K4、K6、K7</t>
  </si>
  <si>
    <t>K2、K4、K5、K7、K8</t>
  </si>
  <si>
    <t>吊钩的危险断面磨损达原厚度的()应报废。</t>
  </si>
  <si>
    <t>用主令控制器进行重型负载的短距离下降，可采用()形式的下降方法。</t>
  </si>
  <si>
    <t>发电制</t>
  </si>
  <si>
    <t>运行机构一般使用时，电动机最大静负载转矩为电机额定转矩的()倍。</t>
  </si>
  <si>
    <t>0.5～0.75</t>
  </si>
  <si>
    <t>0.7～1.4</t>
  </si>
  <si>
    <t>起升机构反接制动用于()下放重物。</t>
  </si>
  <si>
    <t>轻载长距离</t>
  </si>
  <si>
    <t>重载短距离</t>
  </si>
  <si>
    <t>任何负载长距离</t>
  </si>
  <si>
    <t>任何负载短距离</t>
  </si>
  <si>
    <t>()起重机的起升机构，一般都有两套独立的装置，当一套发生故障时，另一套可继续进行。</t>
  </si>
  <si>
    <t>冶金</t>
  </si>
  <si>
    <t>电动机的工作制有S1．S2．……S8共8种，天车上只用()一种。</t>
  </si>
  <si>
    <t>S510.</t>
  </si>
  <si>
    <t>有负载带动电动机，使电动机转速处于异步发电机的状态，称为()状态。</t>
  </si>
  <si>
    <t>起重机中过电流继电器动作电流，按电动机()电流的2.25～2.5倍进行整定。</t>
  </si>
  <si>
    <t>额定</t>
  </si>
  <si>
    <t>中间</t>
  </si>
  <si>
    <t>交流控制屏PQY用于()机构。</t>
  </si>
  <si>
    <t>抓斗的开闭</t>
  </si>
  <si>
    <t>抓斗的升降</t>
  </si>
  <si>
    <t>运行</t>
  </si>
  <si>
    <t>主令控制器配合PQS起升机构控制屏，下降第()档为反接制动，可实现重载(G＜0.7Gn＝慢速下降。</t>
  </si>
  <si>
    <t>五</t>
  </si>
  <si>
    <t>当电源电压降至85%额定电压时，保护箱中的总接触器便释放，这时它起()作用。</t>
  </si>
  <si>
    <t>车轮加工不符号要求，车轮直径不等，使大车两个主动轮的线速度不等，是造成大车()重要原因之一。</t>
  </si>
  <si>
    <t>扭摆</t>
  </si>
  <si>
    <t>振动</t>
  </si>
  <si>
    <t>啃道</t>
  </si>
  <si>
    <t>车轮打滑</t>
  </si>
  <si>
    <t>箱形主梁变形的修理，就是设法使主梁恢复到()。</t>
  </si>
  <si>
    <t>平直</t>
  </si>
  <si>
    <t>原来的尺寸</t>
  </si>
  <si>
    <t>所需要的上拱</t>
  </si>
  <si>
    <t>ABC都不是</t>
  </si>
  <si>
    <t>天车的工作级别是表示天车受载情况和忙闲程度的综合性参数,其划分为()。</t>
  </si>
  <si>
    <t>U0～U9十个级别</t>
  </si>
  <si>
    <t>A1～A8八个级别</t>
  </si>
  <si>
    <t>M1～M8八个级别</t>
  </si>
  <si>
    <t>U1～U8八个级别</t>
  </si>
  <si>
    <t>GB6067—1985《起重机械安全规程》规定，吊钩危险断面磨损达原尺寸的( )%时，吊钩应报废。</t>
  </si>
  <si>
    <t>在绕线模式电动机转子回路中串接频敏变阻器，用于()。</t>
  </si>
  <si>
    <t>起动</t>
  </si>
  <si>
    <t>调压</t>
  </si>
  <si>
    <t>绕线式电动机采用频敏变阻器起动，如起动电流过大与起动太快，应()频敏变阻器的匝数。</t>
  </si>
  <si>
    <t>异步电动机定子绕组通入三相对称电流，在气隙中产生旋转磁场，旋转磁场的转述称为()。</t>
  </si>
  <si>
    <t>相对</t>
  </si>
  <si>
    <t>同步</t>
  </si>
  <si>
    <t>YER160M2—6电动机的同步转述为()r/min。</t>
  </si>
  <si>
    <t>异步电动机在额定负载条件下，当电源电压下降时，其转速()。</t>
  </si>
  <si>
    <t>基本不变</t>
  </si>
  <si>
    <t>再生制动状态时，电动机转距为()转矩。</t>
  </si>
  <si>
    <t>吊钩上的缺陷()补焊。</t>
  </si>
  <si>
    <t>不得</t>
  </si>
  <si>
    <t>()吊钩便于制造和修复。</t>
  </si>
  <si>
    <t>锻造</t>
  </si>
  <si>
    <t>板式</t>
  </si>
  <si>
    <t>桥式吊钩起重机的主、付起升机构用()卷筒。</t>
  </si>
  <si>
    <t>标准槽</t>
  </si>
  <si>
    <t>深槽</t>
  </si>
  <si>
    <t>桥式抓斗起重机的起升机构应用()卷筒。</t>
  </si>
  <si>
    <t>桥式起重机主梁上拱度要求为()。</t>
  </si>
  <si>
    <t>1/2000</t>
  </si>
  <si>
    <t>桥式起重机小车位于跨中起吊额定起重量，主梁允许()的弹性变形。</t>
  </si>
  <si>
    <t>人体安全电压与人体电阻、通过电流有关，而与周围环境()。</t>
  </si>
  <si>
    <t>无关</t>
  </si>
  <si>
    <t>有关</t>
  </si>
  <si>
    <t>在一般情况下的安全电压为()伏。</t>
  </si>
  <si>
    <t>在要金属容器内，比较潮湿环境，有严重金属粉尘地方，安全电压为()伏。</t>
  </si>
  <si>
    <t>所谓失控，是指电动机处于通电状态，()却失去了对机构的正常控制作用。</t>
  </si>
  <si>
    <t>操作者</t>
  </si>
  <si>
    <t>用凸轮控制器进行轻型负载的起升操作，如采用快速推档的操作方法，会给()造成强烈的冲击。</t>
  </si>
  <si>
    <t>大车运动机构</t>
  </si>
  <si>
    <t>桥架主梁</t>
  </si>
  <si>
    <t>驾驶室</t>
  </si>
  <si>
    <t>起升机构下降操作中允许长时间停留在()。</t>
  </si>
  <si>
    <t>主令控制器的下降第一档为预备档，手柄置该档时()。</t>
  </si>
  <si>
    <t>制动器打开，电机不动</t>
  </si>
  <si>
    <t>电机沿下降方向运行，但制动器未打开</t>
  </si>
  <si>
    <t>电机沿上升方向运行，但制动器未打开</t>
  </si>
  <si>
    <t>用主令控制器进行长距离的重型负载下降，可采用()形式的下降方法。</t>
  </si>
  <si>
    <t>发电制动</t>
  </si>
  <si>
    <t>大车运行速度的计算公式为()。</t>
  </si>
  <si>
    <t>电动机转速×车轮直径/减速器速比</t>
  </si>
  <si>
    <t>电动机转速×车轮直径×π/减速器速比</t>
  </si>
  <si>
    <t>电动机转速×车轮直径/(π×减速器速比)</t>
  </si>
  <si>
    <t>外齿套与轴的Z型联接方式表示()。</t>
  </si>
  <si>
    <t>园锥形轴孔外齿套与锥形轴相联接</t>
  </si>
  <si>
    <t>园柱形轴孔外齿套与轴端带有困定档板的轴相联接</t>
  </si>
  <si>
    <t>园柱形轴孔外齿套直接与轴相联接</t>
  </si>
  <si>
    <t>在主令控制电路中，起升机构处于下降第四、五、六级时，重物下降速度最慢的是在第()级。</t>
  </si>
  <si>
    <t>六</t>
  </si>
  <si>
    <t>圆柱齿轮啮合的接触斑痕，都应在()附近。</t>
  </si>
  <si>
    <t>节园</t>
  </si>
  <si>
    <t>齿顶园</t>
  </si>
  <si>
    <t>齿根园</t>
  </si>
  <si>
    <t>只能承受轴向载荷的轴承是()。</t>
  </si>
  <si>
    <t>向心轴承</t>
  </si>
  <si>
    <t>推力轴承</t>
  </si>
  <si>
    <t>向心推力轴承</t>
  </si>
  <si>
    <t>常带电设备着火时，应使用()进行灭火。</t>
  </si>
  <si>
    <t>泡沫灭火器</t>
  </si>
  <si>
    <t>砂子</t>
  </si>
  <si>
    <t>干式灭火器</t>
  </si>
  <si>
    <t>一台桥式起重机垂直匀速起吊一重物时，大梁受到的载荷是()。</t>
  </si>
  <si>
    <t>冲击载荷</t>
  </si>
  <si>
    <t>循环载荷</t>
  </si>
  <si>
    <t>力是矢量，因此力具备的必要条件是()。</t>
  </si>
  <si>
    <t>大小</t>
  </si>
  <si>
    <t>方向</t>
  </si>
  <si>
    <t>大小和方向</t>
  </si>
  <si>
    <t>大小和作用点</t>
  </si>
  <si>
    <t>润滑脂的牌号一般是指其()的等级。</t>
  </si>
  <si>
    <t>针入度</t>
  </si>
  <si>
    <t>安定性</t>
  </si>
  <si>
    <t>滴点</t>
  </si>
  <si>
    <t>停车时吊物游摆严重，稳钩操作应该()。</t>
  </si>
  <si>
    <t>起重指挥人员使用的指挥旗颜色应为()。</t>
  </si>
  <si>
    <t>红、绿色</t>
  </si>
  <si>
    <t>红、黄色</t>
  </si>
  <si>
    <t>红、黑色</t>
  </si>
  <si>
    <t>起升机构失控，就是控制器手柄处于某一上升位置时，物件()。</t>
  </si>
  <si>
    <t>向相反方向运动</t>
  </si>
  <si>
    <t>自由坠落</t>
  </si>
  <si>
    <t>要改变异步电动机的运转方向就必须将三相电源的()。</t>
  </si>
  <si>
    <t>任意两相对调一次</t>
  </si>
  <si>
    <t>任意两相对调两次</t>
  </si>
  <si>
    <t>改变电源的极性</t>
  </si>
  <si>
    <t>转子电路用凸轮控制器主触头控制转子电路的外接电阻，来实现()。</t>
  </si>
  <si>
    <t>限制起动电流和调节转速的目的</t>
  </si>
  <si>
    <t>()是限制大、小车或起升机构在所规定的行程范围内工作的。</t>
  </si>
  <si>
    <t>舱口开关</t>
  </si>
  <si>
    <t>行程开关</t>
  </si>
  <si>
    <t>紧急开关</t>
  </si>
  <si>
    <t>电动机处于反接制动状态，其转速()同步转速。</t>
  </si>
  <si>
    <t>交流异步电动机分为绕线转子和笼形转子两种，()异步电动机是天车上使用最广泛的一种电动机。</t>
  </si>
  <si>
    <t>绕线转子</t>
  </si>
  <si>
    <t>笼形转子</t>
  </si>
  <si>
    <t>起升机构中的制动器一般为()式的，它装有电磁铁或电动推杆作为自动松闸装置与电动机电气联锁。</t>
  </si>
  <si>
    <t>常闭</t>
  </si>
  <si>
    <t>常开</t>
  </si>
  <si>
    <t>天车上采用()滑轮组。</t>
  </si>
  <si>
    <t>单联</t>
  </si>
  <si>
    <t>双联</t>
  </si>
  <si>
    <t>天车上常采用()式制动器。</t>
  </si>
  <si>
    <t>块式</t>
  </si>
  <si>
    <t>盘式</t>
  </si>
  <si>
    <t>带式</t>
  </si>
  <si>
    <t>PQS起升机构控制屏，当主令控制器从零位打到下降第一档时，线路()。</t>
  </si>
  <si>
    <t>不动作</t>
  </si>
  <si>
    <t>动作</t>
  </si>
  <si>
    <t>起升机构电动机功率选得较小，而电压损失较大时，凸轮控制器打到上升为()档，满载才能起动。</t>
  </si>
  <si>
    <t>PQS起升机构控制屏，下降第三档为()制动。</t>
  </si>
  <si>
    <t>有双制动器的起升机构，应逐个单独调整制动力距，使每个制动器都能单独制动住()%的额定起重量。</t>
  </si>
  <si>
    <t>保护接零一般用于低压中性点直接接地，电压为380/220V的（）制电网中。</t>
  </si>
  <si>
    <t>三相三线</t>
  </si>
  <si>
    <t>三相四线</t>
  </si>
  <si>
    <t>齿轮联轴器()补偿轴向和径向位移。</t>
  </si>
  <si>
    <t>起升机构不能吊起额定起重量，是由于()所致。</t>
  </si>
  <si>
    <t>电动机额定功率不足</t>
  </si>
  <si>
    <t>制动器调整不当</t>
  </si>
  <si>
    <t>PQS起升机构控制屏中制动器的驱动元件是()。</t>
  </si>
  <si>
    <t>由单独接触器供电</t>
  </si>
  <si>
    <t>用凸轮控制器控制绕线转子异步电动机时，转子串接电阻，以减少凸轮控制器触点的数目。</t>
  </si>
  <si>
    <t>不对称</t>
  </si>
  <si>
    <t>对称</t>
  </si>
  <si>
    <t>新减速器每()换一次油，使用一年以后每半年更换一次油。</t>
  </si>
  <si>
    <t>起重机上通常采用()芯钢丝绳。</t>
  </si>
  <si>
    <t>金属丝</t>
  </si>
  <si>
    <t>额定起重量大于20t的桥式起重机，()装超载限制器。</t>
  </si>
  <si>
    <t>应</t>
  </si>
  <si>
    <t>宜</t>
  </si>
  <si>
    <t>YZR系列电动机采用J201()电刷。</t>
  </si>
  <si>
    <t>石墨</t>
  </si>
  <si>
    <t>电化石墨</t>
  </si>
  <si>
    <t>金属石墨</t>
  </si>
  <si>
    <t>吊钩一般采用20号优质碳素钢或Q235钢制成，因为这两种材料的()较好。</t>
  </si>
  <si>
    <t>运行机构异步电动机在空载情况下()发生单相事故，仍可以启动。</t>
  </si>
  <si>
    <t>PQS起升机构控制屏正反转、单相接触器之间有()连锁。</t>
  </si>
  <si>
    <t>用换向继电器做电气</t>
  </si>
  <si>
    <t>异步电动机在额定负载条件下，在电源电压下降时，定转子电流()。</t>
  </si>
  <si>
    <t>电动机带动负荷运行，称为电动状态，在这种状态下，电动机转速低于同步转速，这种情况出现在()象限。</t>
  </si>
  <si>
    <t>I</t>
  </si>
  <si>
    <t>I与III</t>
  </si>
  <si>
    <t>IV</t>
  </si>
  <si>
    <t>运行机构一般使用时，电动机最大静负荷转矩为电动机额定转矩的()倍。</t>
  </si>
  <si>
    <t>PQY为采用()继电器的运行机构控制屏。</t>
  </si>
  <si>
    <t>箱型起重机主梁水平方向对角线，允许误差为()mm。</t>
  </si>
  <si>
    <t>用两根以上的钢丝绳来气吊重物时，当钢丝绳间的夹角增大时，则钢丝绳上所受的负载也（）。</t>
  </si>
  <si>
    <t>增大</t>
  </si>
  <si>
    <t>减小</t>
  </si>
  <si>
    <t>异步电动机起重转矩Tst，最大转矩Tmax与电源电压()。</t>
  </si>
  <si>
    <t>的平方成正比</t>
  </si>
  <si>
    <t>制动瓦与制动轮之间的摩擦系数，是随温度的升高而降低的，当温度升到200度左右时，摩擦系数大约只是原来的()%，制动力矩也随着降低。</t>
  </si>
  <si>
    <t>用YZR系列异步电动机代替JZR2系列电动机，若两者功率转速相差不多，电阻器()。</t>
  </si>
  <si>
    <t>当钢铁之类磁性物料的温度达()度时，起重电磁铁完全不能吸引。</t>
  </si>
  <si>
    <t>S3工作制负载持续率FC=N/(N+R)×100%，式中N为额定条件下运行时间，R为()时间。</t>
  </si>
  <si>
    <t>电动制</t>
  </si>
  <si>
    <t>空载运行</t>
  </si>
  <si>
    <t>启动和加速</t>
  </si>
  <si>
    <t>停机并断能</t>
  </si>
  <si>
    <t>YZR系列电动机，中心高400mm以上机座，定子绕组为三角形接法，其余为()接法。</t>
  </si>
  <si>
    <t>星形</t>
  </si>
  <si>
    <t>制动器的检查维护，对于起升机构的制动器要每班检查，运行机构制动器()天检查一次。</t>
  </si>
  <si>
    <t>每</t>
  </si>
  <si>
    <t>4～5</t>
  </si>
  <si>
    <t>6～7</t>
  </si>
  <si>
    <t>天车司机操作的基本要求是()，这也是天车司机的基本功。</t>
  </si>
  <si>
    <t>起车稳、行稳、车稳</t>
  </si>
  <si>
    <t>提高生产效率</t>
  </si>
  <si>
    <t>稳、准、快、安全及合理</t>
  </si>
  <si>
    <t>稳、准、快</t>
  </si>
  <si>
    <t>天车的主要受力构件发生腐蚀时，应进行检查和测量。当承载能力降至原设计能力的()时，如不能修复，应报废处理。</t>
  </si>
  <si>
    <t>车轮的轮缘磨损达()应报废。</t>
  </si>
  <si>
    <t>天车轨距的允许偏差为()毫米。</t>
  </si>
  <si>
    <t>±1</t>
  </si>
  <si>
    <t>±5</t>
  </si>
  <si>
    <t>±8</t>
  </si>
  <si>
    <t>±10</t>
  </si>
  <si>
    <t>当滑轮组倍率为()，均衡滑轮布置在动滑轮上。</t>
  </si>
  <si>
    <t>m=2</t>
  </si>
  <si>
    <t>m=3</t>
  </si>
  <si>
    <t>m=4</t>
  </si>
  <si>
    <t>m=6</t>
  </si>
  <si>
    <t>吊运盛有钢液的浇包时，天车不宜开得过快，控制器手柄置于()为宜。</t>
  </si>
  <si>
    <t>第四档</t>
  </si>
  <si>
    <t>电动液压推杆的缺点是：上闸缓慢，用于起升机构时，制动行程较长；不适于低温环境；只宜于垂直布置，偏角一般不大于()。</t>
  </si>
  <si>
    <t>20°</t>
  </si>
  <si>
    <t>25°</t>
  </si>
  <si>
    <t>J2R2，Y2R系列电动机启动时，需要在转子回路中接入附加电阻或频敏度变阻器以()。</t>
  </si>
  <si>
    <t>减少启动电压，并增大启动转矩</t>
  </si>
  <si>
    <t>减少启动电流，并减少启动转矩</t>
  </si>
  <si>
    <t>增大启动电流，并减少启动转矩</t>
  </si>
  <si>
    <t>减少启动电流，并增大启动转矩</t>
  </si>
  <si>
    <t>对钢丝绳在一个捻距内断丝数超过总数的()应立即更换钢丝绳。</t>
  </si>
  <si>
    <t>当卷筒臂厚磨损达原厚度()以上时应报废更换卷筒。</t>
  </si>
  <si>
    <t>电弧本身是敞露的火焰,它的温度可高达()°C以上。</t>
  </si>
  <si>
    <t>交流接触器的三个主触点在接触过程中当一对触点刚接触时，其余两对动触点和其相应的静触点之间的距离不应大于()毫米。</t>
  </si>
  <si>
    <t>吊钩严禁超载吊运，只有在静载试车时才允许起吊()额定起重量。</t>
  </si>
  <si>
    <t>1.0倍</t>
  </si>
  <si>
    <t>1.75倍</t>
  </si>
  <si>
    <t>钢丝绳的绳股构造分类中线接触钢丝绳，它又分外粗式、粗细式和填充式三种形式，外粗式又称西尔型，用代号X表示，其西尔型X(19)股的构造，这种股记为股()。</t>
  </si>
  <si>
    <t>1+9</t>
  </si>
  <si>
    <t>9+1</t>
  </si>
  <si>
    <t>当滑轮组倍率()时，用平衡杠杆来均衡两根钢丝绳。</t>
  </si>
  <si>
    <t>m≥2</t>
  </si>
  <si>
    <t>m≥3</t>
  </si>
  <si>
    <t>m≥4</t>
  </si>
  <si>
    <t>m≥6</t>
  </si>
  <si>
    <t>()是导致钢丝绳破坏、断裂的主要原因。</t>
  </si>
  <si>
    <t>冲击</t>
  </si>
  <si>
    <t>压扁</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</si>
</sst>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9">
    <font>
      <sz val="11"/>
      <color theme="1"/>
      <name val="宋体"/>
      <charset val="134"/>
      <scheme val="minor"/>
    </font>
    <font>
      <sz val="12"/>
      <color theme="0"/>
      <name val="宋体"/>
      <charset val="134"/>
    </font>
    <font>
      <sz val="12"/>
      <name val="宋体"/>
      <charset val="134"/>
    </font>
    <font>
      <sz val="11"/>
      <name val="宋体"/>
      <charset val="134"/>
    </font>
    <font>
      <b/>
      <u/>
      <sz val="18"/>
      <color rgb="FF800080"/>
      <name val="宋体"/>
      <charset val="134"/>
      <scheme val="minor"/>
    </font>
    <font>
      <u/>
      <sz val="11"/>
      <color rgb="FF800080"/>
      <name val="宋体"/>
      <charset val="134"/>
      <scheme val="minor"/>
    </font>
    <font>
      <sz val="10.5"/>
      <name val="宋体"/>
      <charset val="134"/>
    </font>
    <font>
      <b/>
      <sz val="11"/>
      <color theme="3"/>
      <name val="宋体"/>
      <charset val="134"/>
      <scheme val="minor"/>
    </font>
    <font>
      <sz val="11"/>
      <color rgb="FFFF0000"/>
      <name val="宋体"/>
      <charset val="0"/>
      <scheme val="minor"/>
    </font>
    <font>
      <b/>
      <sz val="11"/>
      <color rgb="FFFFFFFF"/>
      <name val="宋体"/>
      <charset val="0"/>
      <scheme val="minor"/>
    </font>
    <font>
      <sz val="11"/>
      <color rgb="FF3F3F76"/>
      <name val="宋体"/>
      <charset val="0"/>
      <scheme val="minor"/>
    </font>
    <font>
      <b/>
      <sz val="11"/>
      <color rgb="FFFA7D00"/>
      <name val="宋体"/>
      <charset val="0"/>
      <scheme val="minor"/>
    </font>
    <font>
      <b/>
      <sz val="13"/>
      <color theme="3"/>
      <name val="宋体"/>
      <charset val="134"/>
      <scheme val="minor"/>
    </font>
    <font>
      <i/>
      <sz val="11"/>
      <color rgb="FF7F7F7F"/>
      <name val="宋体"/>
      <charset val="0"/>
      <scheme val="minor"/>
    </font>
    <font>
      <sz val="11"/>
      <color indexed="8"/>
      <name val="宋体"/>
      <charset val="134"/>
    </font>
    <font>
      <sz val="9"/>
      <name val="宋体"/>
      <charset val="134"/>
    </font>
    <font>
      <sz val="11"/>
      <color theme="1"/>
      <name val="宋体"/>
      <charset val="0"/>
      <scheme val="minor"/>
    </font>
    <font>
      <sz val="11"/>
      <color rgb="FF9C0006"/>
      <name val="宋体"/>
      <charset val="0"/>
      <scheme val="minor"/>
    </font>
    <font>
      <b/>
      <sz val="15"/>
      <color theme="3"/>
      <name val="宋体"/>
      <charset val="134"/>
      <scheme val="minor"/>
    </font>
    <font>
      <sz val="11"/>
      <color theme="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sz val="11"/>
      <color rgb="FFFA7D00"/>
      <name val="宋体"/>
      <charset val="0"/>
      <scheme val="minor"/>
    </font>
    <font>
      <b/>
      <sz val="18"/>
      <color theme="3"/>
      <name val="宋体"/>
      <charset val="134"/>
      <scheme val="minor"/>
    </font>
    <font>
      <sz val="11"/>
      <color theme="1"/>
      <name val="宋体"/>
      <charset val="134"/>
    </font>
  </fonts>
  <fills count="33">
    <fill>
      <patternFill patternType="none"/>
    </fill>
    <fill>
      <patternFill patternType="gray125"/>
    </fill>
    <fill>
      <patternFill patternType="solid">
        <fgColor theme="4"/>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139">
    <xf numFmtId="0" fontId="0" fillId="0" borderId="0">
      <alignment vertical="center"/>
    </xf>
    <xf numFmtId="42" fontId="0" fillId="0" borderId="0" applyFont="0" applyFill="0" applyBorder="0" applyAlignment="0" applyProtection="0">
      <alignment vertical="center"/>
    </xf>
    <xf numFmtId="0" fontId="15" fillId="0" borderId="0">
      <alignment vertical="center"/>
    </xf>
    <xf numFmtId="44" fontId="0" fillId="0" borderId="0" applyFont="0" applyFill="0" applyBorder="0" applyAlignment="0" applyProtection="0">
      <alignment vertical="center"/>
    </xf>
    <xf numFmtId="0" fontId="2" fillId="0" borderId="0"/>
    <xf numFmtId="0" fontId="2" fillId="0" borderId="0">
      <alignment vertical="center"/>
    </xf>
    <xf numFmtId="0" fontId="16" fillId="6" borderId="0" applyNumberFormat="0" applyBorder="0" applyAlignment="0" applyProtection="0">
      <alignment vertical="center"/>
    </xf>
    <xf numFmtId="0" fontId="10" fillId="4" borderId="4" applyNumberFormat="0" applyAlignment="0" applyProtection="0">
      <alignment vertical="center"/>
    </xf>
    <xf numFmtId="41"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9" fillId="11"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2" borderId="8" applyNumberFormat="0" applyFont="0" applyAlignment="0" applyProtection="0">
      <alignment vertical="center"/>
    </xf>
    <xf numFmtId="0" fontId="15" fillId="0" borderId="0">
      <alignment vertical="center"/>
    </xf>
    <xf numFmtId="0" fontId="0" fillId="0" borderId="0">
      <alignment vertical="center"/>
    </xf>
    <xf numFmtId="0" fontId="19" fillId="14" borderId="0" applyNumberFormat="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0" borderId="0">
      <alignment vertical="center"/>
    </xf>
    <xf numFmtId="0" fontId="13" fillId="0" borderId="0" applyNumberFormat="0" applyFill="0" applyBorder="0" applyAlignment="0" applyProtection="0">
      <alignment vertical="center"/>
    </xf>
    <xf numFmtId="0" fontId="18" fillId="0" borderId="5" applyNumberFormat="0" applyFill="0" applyAlignment="0" applyProtection="0">
      <alignment vertical="center"/>
    </xf>
    <xf numFmtId="0" fontId="28" fillId="0" borderId="0">
      <alignment vertical="center"/>
    </xf>
    <xf numFmtId="0" fontId="12" fillId="0" borderId="5" applyNumberFormat="0" applyFill="0" applyAlignment="0" applyProtection="0">
      <alignment vertical="center"/>
    </xf>
    <xf numFmtId="0" fontId="19" fillId="17" borderId="0" applyNumberFormat="0" applyBorder="0" applyAlignment="0" applyProtection="0">
      <alignment vertical="center"/>
    </xf>
    <xf numFmtId="0" fontId="7" fillId="0" borderId="2" applyNumberFormat="0" applyFill="0" applyAlignment="0" applyProtection="0">
      <alignment vertical="center"/>
    </xf>
    <xf numFmtId="0" fontId="19" fillId="19" borderId="0" applyNumberFormat="0" applyBorder="0" applyAlignment="0" applyProtection="0">
      <alignment vertical="center"/>
    </xf>
    <xf numFmtId="0" fontId="20" fillId="5" borderId="6" applyNumberFormat="0" applyAlignment="0" applyProtection="0">
      <alignment vertical="center"/>
    </xf>
    <xf numFmtId="0" fontId="11" fillId="5" borderId="4" applyNumberFormat="0" applyAlignment="0" applyProtection="0">
      <alignment vertical="center"/>
    </xf>
    <xf numFmtId="0" fontId="2" fillId="0" borderId="0"/>
    <xf numFmtId="0" fontId="9" fillId="3" borderId="3" applyNumberFormat="0" applyAlignment="0" applyProtection="0">
      <alignment vertical="center"/>
    </xf>
    <xf numFmtId="0" fontId="2" fillId="0" borderId="0"/>
    <xf numFmtId="0" fontId="14" fillId="0" borderId="0">
      <alignment vertical="center"/>
    </xf>
    <xf numFmtId="0" fontId="16" fillId="21" borderId="0" applyNumberFormat="0" applyBorder="0" applyAlignment="0" applyProtection="0">
      <alignment vertical="center"/>
    </xf>
    <xf numFmtId="0" fontId="19" fillId="22" borderId="0" applyNumberFormat="0" applyBorder="0" applyAlignment="0" applyProtection="0">
      <alignment vertical="center"/>
    </xf>
    <xf numFmtId="0" fontId="26" fillId="0" borderId="9" applyNumberFormat="0" applyFill="0" applyAlignment="0" applyProtection="0">
      <alignment vertical="center"/>
    </xf>
    <xf numFmtId="0" fontId="22" fillId="0" borderId="7" applyNumberFormat="0" applyFill="0" applyAlignment="0" applyProtection="0">
      <alignment vertical="center"/>
    </xf>
    <xf numFmtId="0" fontId="2" fillId="0" borderId="0"/>
    <xf numFmtId="0" fontId="25" fillId="15" borderId="0" applyNumberFormat="0" applyBorder="0" applyAlignment="0" applyProtection="0">
      <alignment vertical="center"/>
    </xf>
    <xf numFmtId="0" fontId="24" fillId="13" borderId="0" applyNumberFormat="0" applyBorder="0" applyAlignment="0" applyProtection="0">
      <alignment vertical="center"/>
    </xf>
    <xf numFmtId="0" fontId="2" fillId="0" borderId="0"/>
    <xf numFmtId="0" fontId="14" fillId="0" borderId="0">
      <alignment vertical="center"/>
    </xf>
    <xf numFmtId="0" fontId="16" fillId="18" borderId="0" applyNumberFormat="0" applyBorder="0" applyAlignment="0" applyProtection="0">
      <alignment vertical="center"/>
    </xf>
    <xf numFmtId="0" fontId="19" fillId="2" borderId="0" applyNumberFormat="0" applyBorder="0" applyAlignment="0" applyProtection="0">
      <alignment vertical="center"/>
    </xf>
    <xf numFmtId="0" fontId="16" fillId="16"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8" borderId="0" applyNumberFormat="0" applyBorder="0" applyAlignment="0" applyProtection="0">
      <alignment vertical="center"/>
    </xf>
    <xf numFmtId="0" fontId="14" fillId="0" borderId="0">
      <alignment vertical="center"/>
    </xf>
    <xf numFmtId="0" fontId="14" fillId="0" borderId="0">
      <alignment vertical="center"/>
    </xf>
    <xf numFmtId="0" fontId="19" fillId="23" borderId="0" applyNumberFormat="0" applyBorder="0" applyAlignment="0" applyProtection="0">
      <alignment vertical="center"/>
    </xf>
    <xf numFmtId="0" fontId="14" fillId="0" borderId="0">
      <alignment vertical="center"/>
    </xf>
    <xf numFmtId="0" fontId="14" fillId="0" borderId="0">
      <alignment vertical="center"/>
    </xf>
    <xf numFmtId="0" fontId="19" fillId="27" borderId="0" applyNumberFormat="0" applyBorder="0" applyAlignment="0" applyProtection="0">
      <alignment vertical="center"/>
    </xf>
    <xf numFmtId="0" fontId="16" fillId="20" borderId="0" applyNumberFormat="0" applyBorder="0" applyAlignment="0" applyProtection="0">
      <alignment vertical="center"/>
    </xf>
    <xf numFmtId="0" fontId="16" fillId="28" borderId="0" applyNumberFormat="0" applyBorder="0" applyAlignment="0" applyProtection="0">
      <alignment vertical="center"/>
    </xf>
    <xf numFmtId="0" fontId="19" fillId="10" borderId="0" applyNumberFormat="0" applyBorder="0" applyAlignment="0" applyProtection="0">
      <alignment vertical="center"/>
    </xf>
    <xf numFmtId="0" fontId="16" fillId="29" borderId="0" applyNumberFormat="0" applyBorder="0" applyAlignment="0" applyProtection="0">
      <alignment vertical="center"/>
    </xf>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2" fillId="0" borderId="0">
      <alignment vertical="center"/>
    </xf>
    <xf numFmtId="0" fontId="14" fillId="0" borderId="0">
      <alignment vertical="center"/>
    </xf>
    <xf numFmtId="0" fontId="2" fillId="0" borderId="0">
      <alignment vertical="center"/>
    </xf>
    <xf numFmtId="0" fontId="14" fillId="0" borderId="0">
      <alignment vertical="center"/>
    </xf>
    <xf numFmtId="0" fontId="2" fillId="0" borderId="0"/>
    <xf numFmtId="0" fontId="2" fillId="0" borderId="0"/>
    <xf numFmtId="0" fontId="15" fillId="0" borderId="0">
      <alignment vertical="center"/>
    </xf>
    <xf numFmtId="0" fontId="2" fillId="0" borderId="0"/>
    <xf numFmtId="0" fontId="2" fillId="0" borderId="0"/>
    <xf numFmtId="0" fontId="2" fillId="0" borderId="0"/>
    <xf numFmtId="0" fontId="28" fillId="0" borderId="0">
      <alignment vertical="center"/>
    </xf>
    <xf numFmtId="0" fontId="14" fillId="0" borderId="0">
      <alignment vertical="center"/>
    </xf>
    <xf numFmtId="0" fontId="2" fillId="0" borderId="0"/>
    <xf numFmtId="0" fontId="28" fillId="0" borderId="0">
      <alignment vertical="center"/>
    </xf>
    <xf numFmtId="0" fontId="2" fillId="0" borderId="0"/>
    <xf numFmtId="0" fontId="28" fillId="0" borderId="0">
      <alignment vertical="center"/>
    </xf>
    <xf numFmtId="0" fontId="14" fillId="0" borderId="0">
      <alignment vertical="center"/>
    </xf>
    <xf numFmtId="0" fontId="2" fillId="0" borderId="0"/>
    <xf numFmtId="0" fontId="14" fillId="0" borderId="0">
      <alignment vertical="center"/>
    </xf>
    <xf numFmtId="0" fontId="2" fillId="0" borderId="0"/>
    <xf numFmtId="0" fontId="28" fillId="0" borderId="0">
      <alignment vertical="center"/>
    </xf>
    <xf numFmtId="0" fontId="14" fillId="0" borderId="0">
      <alignment vertical="center"/>
    </xf>
    <xf numFmtId="0" fontId="14" fillId="0" borderId="0">
      <alignment vertical="center"/>
    </xf>
    <xf numFmtId="0" fontId="2" fillId="0" borderId="0"/>
    <xf numFmtId="0" fontId="15" fillId="0" borderId="0">
      <alignment vertical="center"/>
    </xf>
    <xf numFmtId="0" fontId="2"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 fillId="0" borderId="0"/>
    <xf numFmtId="0" fontId="14" fillId="0" borderId="0">
      <alignment vertical="center"/>
    </xf>
    <xf numFmtId="0" fontId="14" fillId="0" borderId="0"/>
    <xf numFmtId="0" fontId="2" fillId="0" borderId="0"/>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2" fillId="0" borderId="0">
      <alignment vertical="center"/>
    </xf>
    <xf numFmtId="0" fontId="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 fillId="0" borderId="0">
      <alignment vertical="center"/>
    </xf>
    <xf numFmtId="0" fontId="2" fillId="0" borderId="0">
      <alignment vertical="center"/>
    </xf>
    <xf numFmtId="0" fontId="2" fillId="0" borderId="0">
      <alignment vertical="center"/>
    </xf>
    <xf numFmtId="0" fontId="14" fillId="0" borderId="0">
      <alignment vertical="center"/>
    </xf>
    <xf numFmtId="0" fontId="1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cellStyleXfs>
  <cellXfs count="23">
    <xf numFmtId="0" fontId="0" fillId="0" borderId="0" xfId="0">
      <alignment vertical="center"/>
    </xf>
    <xf numFmtId="0" fontId="0" fillId="0" borderId="0" xfId="0" applyAlignment="1">
      <alignment vertical="center" wrapText="1"/>
    </xf>
    <xf numFmtId="0" fontId="1" fillId="2" borderId="1" xfId="0"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2" fillId="2" borderId="0" xfId="0" applyFont="1" applyFill="1" applyAlignment="1" applyProtection="1">
      <alignment horizontal="center" vertical="center" wrapText="1"/>
      <protection locked="0"/>
    </xf>
    <xf numFmtId="0" fontId="2" fillId="0" borderId="0" xfId="0" applyFont="1" applyFill="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14" fontId="2" fillId="0" borderId="1" xfId="0" applyNumberFormat="1" applyFont="1" applyFill="1" applyBorder="1" applyAlignment="1" applyProtection="1">
      <alignment horizontal="left" vertical="top" wrapText="1"/>
      <protection locked="0"/>
    </xf>
    <xf numFmtId="0" fontId="1" fillId="2" borderId="0"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0" fillId="0" borderId="0" xfId="0" applyFont="1" applyFill="1" applyBorder="1" applyAlignment="1">
      <alignment vertical="center"/>
    </xf>
    <xf numFmtId="49" fontId="0" fillId="0" borderId="0" xfId="0" applyNumberFormat="1" applyFont="1" applyFill="1" applyBorder="1" applyAlignment="1">
      <alignment vertical="center"/>
    </xf>
    <xf numFmtId="49" fontId="2" fillId="0" borderId="0" xfId="0" applyNumberFormat="1" applyFont="1" applyFill="1" applyBorder="1" applyAlignment="1">
      <alignment vertical="center"/>
    </xf>
    <xf numFmtId="0" fontId="2" fillId="0" borderId="0" xfId="0" applyFont="1" applyFill="1" applyBorder="1" applyAlignment="1">
      <alignment vertical="center"/>
    </xf>
    <xf numFmtId="49" fontId="0" fillId="0" borderId="0"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4" fillId="0" borderId="0" xfId="13" applyFont="1" applyAlignment="1" applyProtection="1">
      <alignment horizontal="center" vertical="center" wrapText="1"/>
      <protection locked="0"/>
    </xf>
    <xf numFmtId="0" fontId="2" fillId="0" borderId="0" xfId="0" applyFont="1" applyFill="1" applyAlignment="1" applyProtection="1">
      <alignment vertical="center" wrapText="1"/>
      <protection locked="0"/>
    </xf>
    <xf numFmtId="0" fontId="5" fillId="0" borderId="0" xfId="13" applyFont="1" applyAlignment="1" applyProtection="1">
      <alignment horizontal="center" vertical="center" wrapText="1"/>
      <protection locked="0"/>
    </xf>
    <xf numFmtId="0" fontId="3" fillId="0" borderId="0" xfId="0" applyFont="1" applyFill="1" applyBorder="1" applyAlignment="1">
      <alignment horizontal="left" vertical="center"/>
    </xf>
    <xf numFmtId="0" fontId="6" fillId="0" borderId="0" xfId="0" applyFont="1" applyFill="1" applyBorder="1" applyAlignment="1">
      <alignment horizontal="left" vertical="center"/>
    </xf>
    <xf numFmtId="0" fontId="6" fillId="0" borderId="0" xfId="0" applyFont="1" applyFill="1" applyBorder="1" applyAlignment="1">
      <alignment horizontal="justify" vertical="center"/>
    </xf>
    <xf numFmtId="0" fontId="0" fillId="0" borderId="0" xfId="0" applyFont="1" applyFill="1" applyBorder="1" applyAlignment="1" quotePrefix="1">
      <alignment vertical="center"/>
    </xf>
    <xf numFmtId="0" fontId="3" fillId="0" borderId="0" xfId="0" applyFont="1" applyFill="1" applyBorder="1" applyAlignment="1" quotePrefix="1">
      <alignment vertical="center"/>
    </xf>
    <xf numFmtId="0" fontId="2" fillId="0" borderId="0" xfId="0" applyFont="1" applyFill="1" applyBorder="1" applyAlignment="1" quotePrefix="1">
      <alignment vertical="center"/>
    </xf>
    <xf numFmtId="0" fontId="3" fillId="0" borderId="0" xfId="0" applyFont="1" applyFill="1" applyBorder="1" applyAlignment="1" quotePrefix="1">
      <alignment horizontal="left" vertical="center"/>
    </xf>
    <xf numFmtId="0" fontId="6" fillId="0" borderId="0" xfId="0" applyFont="1" applyFill="1" applyBorder="1" applyAlignment="1" quotePrefix="1">
      <alignment horizontal="left" vertical="center"/>
    </xf>
  </cellXfs>
  <cellStyles count="139">
    <cellStyle name="常规" xfId="0" builtinId="0"/>
    <cellStyle name="货币[0]" xfId="1" builtinId="7"/>
    <cellStyle name="常规_Sheet3_51" xfId="2"/>
    <cellStyle name="货币" xfId="3" builtinId="4"/>
    <cellStyle name="常规 44" xfId="4"/>
    <cellStyle name="常规 39" xfId="5"/>
    <cellStyle name="20% - 强调文字颜色 3" xfId="6" builtinId="38"/>
    <cellStyle name="输入" xfId="7" builtinId="20"/>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常规_Sheet3_143" xfId="17"/>
    <cellStyle name="常规 6" xfId="18"/>
    <cellStyle name="60% - 强调文字颜色 2" xfId="19" builtinId="36"/>
    <cellStyle name="标题 4" xfId="20" builtinId="19"/>
    <cellStyle name="警告文本" xfId="21" builtinId="11"/>
    <cellStyle name="标题" xfId="22" builtinId="15"/>
    <cellStyle name="常规 5 2" xfId="23"/>
    <cellStyle name="解释性文本" xfId="24" builtinId="53"/>
    <cellStyle name="标题 1" xfId="25" builtinId="16"/>
    <cellStyle name="常规 9" xfId="26"/>
    <cellStyle name="标题 2" xfId="27" builtinId="17"/>
    <cellStyle name="60% - 强调文字颜色 1" xfId="28" builtinId="32"/>
    <cellStyle name="标题 3" xfId="29" builtinId="18"/>
    <cellStyle name="60% - 强调文字颜色 4" xfId="30" builtinId="44"/>
    <cellStyle name="输出" xfId="31" builtinId="21"/>
    <cellStyle name="计算" xfId="32" builtinId="22"/>
    <cellStyle name="常规 26" xfId="33"/>
    <cellStyle name="检查单元格" xfId="34" builtinId="23"/>
    <cellStyle name="常规 47" xfId="35"/>
    <cellStyle name="常规 52" xfId="36"/>
    <cellStyle name="20% - 强调文字颜色 6" xfId="37" builtinId="50"/>
    <cellStyle name="强调文字颜色 2" xfId="38" builtinId="33"/>
    <cellStyle name="链接单元格" xfId="39" builtinId="24"/>
    <cellStyle name="汇总" xfId="40" builtinId="25"/>
    <cellStyle name="常规 27" xfId="41"/>
    <cellStyle name="好" xfId="42" builtinId="26"/>
    <cellStyle name="适中" xfId="43" builtinId="28"/>
    <cellStyle name="常规 46" xfId="44"/>
    <cellStyle name="常规 51" xfId="45"/>
    <cellStyle name="20% - 强调文字颜色 5" xfId="46" builtinId="46"/>
    <cellStyle name="强调文字颜色 1" xfId="47" builtinId="29"/>
    <cellStyle name="20% - 强调文字颜色 1" xfId="48" builtinId="30"/>
    <cellStyle name="40% - 强调文字颜色 1" xfId="49" builtinId="31"/>
    <cellStyle name="20% - 强调文字颜色 2" xfId="50" builtinId="34"/>
    <cellStyle name="40% - 强调文字颜色 2" xfId="51" builtinId="35"/>
    <cellStyle name="常规 48" xfId="52"/>
    <cellStyle name="常规 53" xfId="53"/>
    <cellStyle name="强调文字颜色 3" xfId="54" builtinId="37"/>
    <cellStyle name="常规 54" xfId="55"/>
    <cellStyle name="常规 49" xfId="56"/>
    <cellStyle name="强调文字颜色 4" xfId="57" builtinId="41"/>
    <cellStyle name="20% - 强调文字颜色 4" xfId="58" builtinId="42"/>
    <cellStyle name="40% - 强调文字颜色 4" xfId="59" builtinId="43"/>
    <cellStyle name="强调文字颜色 5" xfId="60" builtinId="45"/>
    <cellStyle name="40% - 强调文字颜色 5" xfId="61" builtinId="47"/>
    <cellStyle name="60% - 强调文字颜色 5" xfId="62" builtinId="48"/>
    <cellStyle name="强调文字颜色 6" xfId="63" builtinId="49"/>
    <cellStyle name="40% - 强调文字颜色 6" xfId="64" builtinId="51"/>
    <cellStyle name="60% - 强调文字颜色 6" xfId="65" builtinId="52"/>
    <cellStyle name="常规 2" xfId="66"/>
    <cellStyle name="常规_Sheet5 5" xfId="67"/>
    <cellStyle name="常规 3" xfId="68"/>
    <cellStyle name="常规_Sheet5 6" xfId="69"/>
    <cellStyle name="常规 70" xfId="70"/>
    <cellStyle name="常规 74" xfId="71"/>
    <cellStyle name="常规_Sheet3_142" xfId="72"/>
    <cellStyle name="常规 5" xfId="73"/>
    <cellStyle name="常规 71" xfId="74"/>
    <cellStyle name="常规 14" xfId="75"/>
    <cellStyle name="常规 10" xfId="76"/>
    <cellStyle name="常规 22" xfId="77"/>
    <cellStyle name="常规 17" xfId="78"/>
    <cellStyle name="常规 11" xfId="79"/>
    <cellStyle name="常规 28" xfId="80"/>
    <cellStyle name="常规 12" xfId="81"/>
    <cellStyle name="常规 23" xfId="82"/>
    <cellStyle name="常规 75" xfId="83"/>
    <cellStyle name="常规 24" xfId="84"/>
    <cellStyle name="常规 19" xfId="85"/>
    <cellStyle name="常规 13" xfId="86"/>
    <cellStyle name="常规 60" xfId="87"/>
    <cellStyle name="常规 55" xfId="88"/>
    <cellStyle name="常规 42" xfId="89"/>
    <cellStyle name="常规_Sheet3_144" xfId="90"/>
    <cellStyle name="常规 7" xfId="91"/>
    <cellStyle name="常规 56" xfId="92"/>
    <cellStyle name="常规 61" xfId="93"/>
    <cellStyle name="常规 59" xfId="94"/>
    <cellStyle name="常规 58" xfId="95"/>
    <cellStyle name="常规 63" xfId="96"/>
    <cellStyle name="常规 43" xfId="97"/>
    <cellStyle name="常规 20" xfId="98"/>
    <cellStyle name="常规 15" xfId="99"/>
    <cellStyle name="常规 45" xfId="100"/>
    <cellStyle name="常规 57" xfId="101"/>
    <cellStyle name="常规 62" xfId="102"/>
    <cellStyle name="常规 25" xfId="103"/>
    <cellStyle name="常规_Sheet3_141" xfId="104"/>
    <cellStyle name="常规 4" xfId="105"/>
    <cellStyle name="常规_Sheet3_145" xfId="106"/>
    <cellStyle name="常规 8" xfId="107"/>
    <cellStyle name="常规 2 2" xfId="108"/>
    <cellStyle name="常规_Sheet1_Sheet5" xfId="109"/>
    <cellStyle name="常规_附件1" xfId="110"/>
    <cellStyle name="常规_Sheet5" xfId="111"/>
    <cellStyle name="常规_工作表 在 C: Documents and Settings Administrator 桌面 检修题库编写" xfId="112"/>
    <cellStyle name="常规_Sheet6" xfId="113"/>
    <cellStyle name="常规_Sheet3" xfId="114"/>
    <cellStyle name="常规_Sheet5 2" xfId="115"/>
    <cellStyle name="常规_Sheet1" xfId="116"/>
    <cellStyle name="常规_Sheet7 2" xfId="117"/>
    <cellStyle name="常规_高铁网络维护 2" xfId="118"/>
    <cellStyle name="常规 3 2" xfId="119"/>
    <cellStyle name="常规 9 2" xfId="120"/>
    <cellStyle name="常规 10 2 2" xfId="121"/>
    <cellStyle name="常规_Sheet1 3" xfId="122"/>
    <cellStyle name="常规_Sheet3 2" xfId="123"/>
    <cellStyle name="常规_Sheet3_85" xfId="124"/>
    <cellStyle name="常规_Sheet3_82" xfId="125"/>
    <cellStyle name="常规_Sheet3_84" xfId="126"/>
    <cellStyle name="常规_Sheet3_54" xfId="127"/>
    <cellStyle name="常规_Sheet3_83" xfId="128"/>
    <cellStyle name="常规_Sheet3_238" xfId="129"/>
    <cellStyle name="常规_Sheet3_81" xfId="130"/>
    <cellStyle name="常规_Sheet3_52" xfId="131"/>
    <cellStyle name="常规_Sheet3_504" xfId="132"/>
    <cellStyle name="常规_Sheet3_55" xfId="133"/>
    <cellStyle name="常规_Sheet3_53" xfId="134"/>
    <cellStyle name="常规_Sheet3_237" xfId="135"/>
    <cellStyle name="常规_Sheet3_241" xfId="136"/>
    <cellStyle name="常规_Sheet3_239" xfId="137"/>
    <cellStyle name="常规_Sheet3_240" xfId="13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ks.lltskb.com/tksm.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06"/>
  <sheetViews>
    <sheetView tabSelected="1" workbookViewId="0">
      <selection activeCell="B6" sqref="B6"/>
    </sheetView>
  </sheetViews>
  <sheetFormatPr defaultColWidth="8.88888888888889" defaultRowHeight="14.4"/>
  <cols>
    <col min="1" max="1" width="10.2222222222222" style="1" customWidth="1"/>
    <col min="2" max="2" width="56.7777777777778" style="1" customWidth="1"/>
    <col min="3" max="12" width="8.88888888888889" style="1"/>
    <col min="13" max="13" width="14.4444444444444" style="1" customWidth="1"/>
    <col min="14" max="14" width="14.8888888888889" style="1" customWidth="1"/>
  </cols>
  <sheetData>
    <row r="1" ht="15.6" spans="1:14">
      <c r="A1" s="2" t="s">
        <v>0</v>
      </c>
      <c r="B1" s="3" t="s">
        <v>1</v>
      </c>
      <c r="C1" s="4" t="s">
        <v>2</v>
      </c>
      <c r="D1" s="5" t="s">
        <v>1</v>
      </c>
      <c r="E1" s="5"/>
      <c r="F1" s="5"/>
      <c r="G1" s="5"/>
      <c r="H1" s="5"/>
      <c r="I1" s="5"/>
      <c r="J1" s="5"/>
      <c r="K1" s="5"/>
      <c r="L1" s="5"/>
      <c r="M1" s="17" t="s">
        <v>3</v>
      </c>
      <c r="N1" s="18"/>
    </row>
    <row r="2" ht="15.6" spans="1:14">
      <c r="A2" s="2" t="s">
        <v>4</v>
      </c>
      <c r="B2" s="6">
        <v>1</v>
      </c>
      <c r="C2" s="4"/>
      <c r="D2" s="5"/>
      <c r="E2" s="5"/>
      <c r="F2" s="5"/>
      <c r="G2" s="5"/>
      <c r="H2" s="5"/>
      <c r="I2" s="5"/>
      <c r="J2" s="5"/>
      <c r="K2" s="5"/>
      <c r="L2" s="5"/>
      <c r="M2" s="19"/>
      <c r="N2" s="18"/>
    </row>
    <row r="3" ht="15.6" spans="1:14">
      <c r="A3" s="2" t="s">
        <v>5</v>
      </c>
      <c r="B3" s="3" t="s">
        <v>6</v>
      </c>
      <c r="C3" s="4"/>
      <c r="D3" s="5"/>
      <c r="E3" s="5"/>
      <c r="F3" s="5"/>
      <c r="G3" s="5"/>
      <c r="H3" s="5"/>
      <c r="I3" s="5"/>
      <c r="J3" s="5"/>
      <c r="K3" s="5"/>
      <c r="L3" s="5"/>
      <c r="M3" s="19"/>
      <c r="N3" s="18"/>
    </row>
    <row r="4" ht="15.6" spans="1:14">
      <c r="A4" s="2" t="s">
        <v>7</v>
      </c>
      <c r="B4" s="7">
        <v>44675</v>
      </c>
      <c r="C4" s="4"/>
      <c r="D4" s="5"/>
      <c r="E4" s="5"/>
      <c r="F4" s="5"/>
      <c r="G4" s="5"/>
      <c r="H4" s="5"/>
      <c r="I4" s="5"/>
      <c r="J4" s="5"/>
      <c r="K4" s="5"/>
      <c r="L4" s="5"/>
      <c r="M4" s="19"/>
      <c r="N4" s="18"/>
    </row>
    <row r="5" ht="15.6" spans="1:14">
      <c r="A5" s="8" t="s">
        <v>8</v>
      </c>
      <c r="B5" s="9" t="s">
        <v>9</v>
      </c>
      <c r="C5" s="2" t="s">
        <v>10</v>
      </c>
      <c r="D5" s="2" t="s">
        <v>11</v>
      </c>
      <c r="E5" s="2" t="s">
        <v>12</v>
      </c>
      <c r="F5" s="2" t="s">
        <v>13</v>
      </c>
      <c r="G5" s="2" t="s">
        <v>14</v>
      </c>
      <c r="H5" s="2" t="s">
        <v>15</v>
      </c>
      <c r="I5" s="2" t="s">
        <v>16</v>
      </c>
      <c r="J5" s="2" t="s">
        <v>17</v>
      </c>
      <c r="K5" s="2" t="s">
        <v>18</v>
      </c>
      <c r="L5" s="2" t="s">
        <v>19</v>
      </c>
      <c r="M5" s="9" t="s">
        <v>20</v>
      </c>
      <c r="N5" s="2" t="s">
        <v>21</v>
      </c>
    </row>
    <row r="6" ht="15.6" spans="1:13">
      <c r="A6" s="23" t="s">
        <v>22</v>
      </c>
      <c r="B6" s="23" t="s">
        <v>23</v>
      </c>
      <c r="C6" s="11"/>
      <c r="D6" s="12"/>
      <c r="E6" s="12"/>
      <c r="F6" s="12"/>
      <c r="G6" s="13"/>
      <c r="H6" s="13"/>
      <c r="I6" s="13"/>
      <c r="M6" s="23" t="s">
        <v>24</v>
      </c>
    </row>
    <row r="7" ht="15.6" spans="1:13">
      <c r="A7" s="23" t="s">
        <v>22</v>
      </c>
      <c r="B7" s="23" t="s">
        <v>25</v>
      </c>
      <c r="C7" s="11"/>
      <c r="D7" s="12"/>
      <c r="E7" s="12"/>
      <c r="F7" s="12"/>
      <c r="G7" s="13"/>
      <c r="H7" s="13"/>
      <c r="I7" s="13"/>
      <c r="M7" s="23" t="s">
        <v>26</v>
      </c>
    </row>
    <row r="8" ht="15.6" spans="1:13">
      <c r="A8" s="23" t="s">
        <v>22</v>
      </c>
      <c r="B8" s="23" t="s">
        <v>27</v>
      </c>
      <c r="C8" s="11"/>
      <c r="D8" s="12"/>
      <c r="E8" s="12"/>
      <c r="F8" s="12"/>
      <c r="G8" s="13"/>
      <c r="H8" s="13"/>
      <c r="I8" s="13"/>
      <c r="M8" s="23" t="s">
        <v>26</v>
      </c>
    </row>
    <row r="9" ht="15.6" spans="1:13">
      <c r="A9" s="23" t="s">
        <v>22</v>
      </c>
      <c r="B9" s="23" t="s">
        <v>28</v>
      </c>
      <c r="C9" s="11"/>
      <c r="D9" s="12"/>
      <c r="E9" s="12"/>
      <c r="F9" s="12"/>
      <c r="G9" s="13"/>
      <c r="H9" s="13"/>
      <c r="I9" s="13"/>
      <c r="M9" s="23" t="s">
        <v>24</v>
      </c>
    </row>
    <row r="10" ht="15.6" spans="1:13">
      <c r="A10" s="23" t="s">
        <v>22</v>
      </c>
      <c r="B10" s="23" t="s">
        <v>29</v>
      </c>
      <c r="C10" s="11"/>
      <c r="D10" s="12"/>
      <c r="E10" s="12"/>
      <c r="F10" s="12"/>
      <c r="G10" s="13"/>
      <c r="H10" s="13"/>
      <c r="I10" s="13"/>
      <c r="M10" s="23" t="s">
        <v>24</v>
      </c>
    </row>
    <row r="11" ht="15.6" spans="1:13">
      <c r="A11" s="23" t="s">
        <v>22</v>
      </c>
      <c r="B11" s="23" t="s">
        <v>30</v>
      </c>
      <c r="C11" s="11"/>
      <c r="D11" s="12"/>
      <c r="E11" s="12"/>
      <c r="F11" s="12"/>
      <c r="G11" s="13"/>
      <c r="H11" s="13"/>
      <c r="I11" s="13"/>
      <c r="M11" s="23" t="s">
        <v>26</v>
      </c>
    </row>
    <row r="12" ht="15.6" spans="1:13">
      <c r="A12" s="23" t="s">
        <v>22</v>
      </c>
      <c r="B12" s="23" t="s">
        <v>31</v>
      </c>
      <c r="C12" s="11"/>
      <c r="D12" s="12"/>
      <c r="E12" s="12"/>
      <c r="F12" s="12"/>
      <c r="G12" s="13"/>
      <c r="H12" s="13"/>
      <c r="I12" s="13"/>
      <c r="M12" s="23" t="s">
        <v>24</v>
      </c>
    </row>
    <row r="13" ht="15.6" spans="1:13">
      <c r="A13" s="23" t="s">
        <v>22</v>
      </c>
      <c r="B13" s="23" t="s">
        <v>32</v>
      </c>
      <c r="C13" s="14"/>
      <c r="D13" s="15"/>
      <c r="E13" s="15"/>
      <c r="F13" s="12"/>
      <c r="G13" s="13"/>
      <c r="H13" s="13"/>
      <c r="I13" s="13"/>
      <c r="M13" s="23" t="s">
        <v>26</v>
      </c>
    </row>
    <row r="14" ht="15.6" spans="1:13">
      <c r="A14" s="23" t="s">
        <v>22</v>
      </c>
      <c r="B14" s="23" t="s">
        <v>33</v>
      </c>
      <c r="C14" s="14"/>
      <c r="D14" s="15"/>
      <c r="E14" s="15"/>
      <c r="F14" s="12"/>
      <c r="G14" s="13"/>
      <c r="H14" s="13"/>
      <c r="I14" s="13"/>
      <c r="M14" s="23" t="s">
        <v>24</v>
      </c>
    </row>
    <row r="15" ht="15.6" spans="1:13">
      <c r="A15" s="23" t="s">
        <v>22</v>
      </c>
      <c r="B15" s="23" t="s">
        <v>34</v>
      </c>
      <c r="C15" s="11"/>
      <c r="D15" s="12"/>
      <c r="E15" s="12"/>
      <c r="F15" s="12"/>
      <c r="G15" s="13"/>
      <c r="H15" s="13"/>
      <c r="I15" s="13"/>
      <c r="M15" s="23" t="s">
        <v>26</v>
      </c>
    </row>
    <row r="16" ht="15.6" spans="1:13">
      <c r="A16" s="23" t="s">
        <v>22</v>
      </c>
      <c r="B16" s="23" t="s">
        <v>35</v>
      </c>
      <c r="C16" s="11"/>
      <c r="D16" s="12"/>
      <c r="E16" s="12"/>
      <c r="F16" s="12"/>
      <c r="G16" s="13"/>
      <c r="H16" s="13"/>
      <c r="I16" s="13"/>
      <c r="M16" s="23" t="s">
        <v>24</v>
      </c>
    </row>
    <row r="17" ht="15.6" spans="1:13">
      <c r="A17" s="23" t="s">
        <v>22</v>
      </c>
      <c r="B17" s="23" t="s">
        <v>36</v>
      </c>
      <c r="C17" s="11"/>
      <c r="D17" s="12"/>
      <c r="E17" s="12"/>
      <c r="F17" s="12"/>
      <c r="G17" s="13"/>
      <c r="H17" s="13"/>
      <c r="I17" s="13"/>
      <c r="M17" s="23" t="s">
        <v>24</v>
      </c>
    </row>
    <row r="18" ht="15.6" spans="1:13">
      <c r="A18" s="23" t="s">
        <v>22</v>
      </c>
      <c r="B18" s="23" t="s">
        <v>37</v>
      </c>
      <c r="C18" s="11"/>
      <c r="D18" s="12"/>
      <c r="E18" s="12"/>
      <c r="F18" s="12"/>
      <c r="G18" s="13"/>
      <c r="H18" s="13"/>
      <c r="I18" s="13"/>
      <c r="M18" s="23" t="s">
        <v>24</v>
      </c>
    </row>
    <row r="19" ht="15.6" spans="1:13">
      <c r="A19" s="23" t="s">
        <v>22</v>
      </c>
      <c r="B19" s="23" t="s">
        <v>38</v>
      </c>
      <c r="C19" s="11"/>
      <c r="D19" s="12"/>
      <c r="E19" s="12"/>
      <c r="F19" s="12"/>
      <c r="G19" s="13"/>
      <c r="H19" s="13"/>
      <c r="I19" s="13"/>
      <c r="M19" s="23" t="s">
        <v>24</v>
      </c>
    </row>
    <row r="20" ht="15.6" spans="1:13">
      <c r="A20" s="23" t="s">
        <v>22</v>
      </c>
      <c r="B20" s="23" t="s">
        <v>39</v>
      </c>
      <c r="C20" s="11"/>
      <c r="D20" s="12"/>
      <c r="E20" s="12"/>
      <c r="F20" s="12"/>
      <c r="G20" s="13"/>
      <c r="H20" s="13"/>
      <c r="I20" s="13"/>
      <c r="M20" s="23" t="s">
        <v>24</v>
      </c>
    </row>
    <row r="21" ht="15.6" spans="1:13">
      <c r="A21" s="23" t="s">
        <v>22</v>
      </c>
      <c r="B21" s="23" t="s">
        <v>40</v>
      </c>
      <c r="C21" s="11"/>
      <c r="D21" s="12"/>
      <c r="E21" s="12"/>
      <c r="F21" s="12"/>
      <c r="G21" s="13"/>
      <c r="H21" s="13"/>
      <c r="I21" s="13"/>
      <c r="M21" s="23" t="s">
        <v>26</v>
      </c>
    </row>
    <row r="22" ht="15.6" spans="1:13">
      <c r="A22" s="23" t="s">
        <v>22</v>
      </c>
      <c r="B22" s="23" t="s">
        <v>41</v>
      </c>
      <c r="C22" s="11"/>
      <c r="D22" s="12"/>
      <c r="E22" s="12"/>
      <c r="F22" s="12"/>
      <c r="G22" s="13"/>
      <c r="H22" s="13"/>
      <c r="I22" s="13"/>
      <c r="M22" s="23" t="s">
        <v>26</v>
      </c>
    </row>
    <row r="23" ht="15.6" spans="1:13">
      <c r="A23" s="23" t="s">
        <v>22</v>
      </c>
      <c r="B23" s="23" t="s">
        <v>42</v>
      </c>
      <c r="C23" s="11"/>
      <c r="D23" s="12"/>
      <c r="E23" s="12"/>
      <c r="F23" s="12"/>
      <c r="G23" s="13"/>
      <c r="H23" s="13"/>
      <c r="I23" s="13"/>
      <c r="M23" s="23" t="s">
        <v>26</v>
      </c>
    </row>
    <row r="24" ht="15.6" spans="1:13">
      <c r="A24" s="23" t="s">
        <v>22</v>
      </c>
      <c r="B24" s="23" t="s">
        <v>43</v>
      </c>
      <c r="C24" s="11"/>
      <c r="D24" s="12"/>
      <c r="E24" s="12"/>
      <c r="F24" s="12"/>
      <c r="G24" s="13"/>
      <c r="H24" s="13"/>
      <c r="I24" s="13"/>
      <c r="M24" s="23" t="s">
        <v>26</v>
      </c>
    </row>
    <row r="25" ht="15.6" spans="1:13">
      <c r="A25" s="23" t="s">
        <v>22</v>
      </c>
      <c r="B25" s="23" t="s">
        <v>44</v>
      </c>
      <c r="C25" s="11"/>
      <c r="D25" s="12"/>
      <c r="E25" s="12"/>
      <c r="F25" s="12"/>
      <c r="G25" s="13"/>
      <c r="H25" s="13"/>
      <c r="I25" s="13"/>
      <c r="M25" s="23" t="s">
        <v>26</v>
      </c>
    </row>
    <row r="26" ht="15.6" spans="1:13">
      <c r="A26" s="23" t="s">
        <v>22</v>
      </c>
      <c r="B26" s="23" t="s">
        <v>45</v>
      </c>
      <c r="C26" s="11"/>
      <c r="D26" s="12"/>
      <c r="E26" s="12"/>
      <c r="F26" s="12"/>
      <c r="G26" s="13"/>
      <c r="H26" s="13"/>
      <c r="I26" s="13"/>
      <c r="M26" s="23" t="s">
        <v>26</v>
      </c>
    </row>
    <row r="27" ht="15.6" spans="1:13">
      <c r="A27" s="23" t="s">
        <v>22</v>
      </c>
      <c r="B27" s="23" t="s">
        <v>46</v>
      </c>
      <c r="C27" s="11"/>
      <c r="D27" s="12"/>
      <c r="E27" s="12"/>
      <c r="F27" s="12"/>
      <c r="G27" s="13"/>
      <c r="H27" s="13"/>
      <c r="I27" s="13"/>
      <c r="M27" s="23" t="s">
        <v>26</v>
      </c>
    </row>
    <row r="28" ht="15.6" spans="1:13">
      <c r="A28" s="23" t="s">
        <v>22</v>
      </c>
      <c r="B28" s="23" t="s">
        <v>47</v>
      </c>
      <c r="C28" s="11"/>
      <c r="D28" s="12"/>
      <c r="E28" s="12"/>
      <c r="F28" s="12"/>
      <c r="G28" s="13"/>
      <c r="H28" s="13"/>
      <c r="I28" s="13"/>
      <c r="M28" s="23" t="s">
        <v>24</v>
      </c>
    </row>
    <row r="29" ht="15.6" spans="1:13">
      <c r="A29" s="23" t="s">
        <v>22</v>
      </c>
      <c r="B29" s="23" t="s">
        <v>48</v>
      </c>
      <c r="C29" s="11"/>
      <c r="D29" s="12"/>
      <c r="E29" s="12"/>
      <c r="F29" s="12"/>
      <c r="G29" s="13"/>
      <c r="H29" s="13"/>
      <c r="I29" s="13"/>
      <c r="M29" s="23" t="s">
        <v>24</v>
      </c>
    </row>
    <row r="30" ht="15.6" spans="1:13">
      <c r="A30" s="23" t="s">
        <v>22</v>
      </c>
      <c r="B30" s="23" t="s">
        <v>49</v>
      </c>
      <c r="C30" s="11"/>
      <c r="D30" s="12"/>
      <c r="E30" s="12"/>
      <c r="F30" s="12"/>
      <c r="G30" s="13"/>
      <c r="H30" s="13"/>
      <c r="I30" s="13"/>
      <c r="M30" s="23" t="s">
        <v>24</v>
      </c>
    </row>
    <row r="31" ht="15.6" spans="1:13">
      <c r="A31" s="23" t="s">
        <v>22</v>
      </c>
      <c r="B31" s="23" t="s">
        <v>50</v>
      </c>
      <c r="C31" s="11"/>
      <c r="D31" s="12"/>
      <c r="E31" s="12"/>
      <c r="F31" s="13"/>
      <c r="G31" s="13"/>
      <c r="H31" s="13"/>
      <c r="I31" s="13"/>
      <c r="M31" s="23" t="s">
        <v>24</v>
      </c>
    </row>
    <row r="32" ht="15.6" spans="1:13">
      <c r="A32" s="23" t="s">
        <v>22</v>
      </c>
      <c r="B32" s="23" t="s">
        <v>51</v>
      </c>
      <c r="C32" s="11"/>
      <c r="D32" s="12"/>
      <c r="E32" s="12"/>
      <c r="F32" s="13"/>
      <c r="G32" s="13"/>
      <c r="H32" s="13"/>
      <c r="I32" s="13"/>
      <c r="M32" s="23" t="s">
        <v>26</v>
      </c>
    </row>
    <row r="33" ht="15.6" spans="1:13">
      <c r="A33" s="23" t="s">
        <v>22</v>
      </c>
      <c r="B33" s="23" t="s">
        <v>52</v>
      </c>
      <c r="C33" s="11"/>
      <c r="D33" s="12"/>
      <c r="E33" s="12"/>
      <c r="F33" s="13"/>
      <c r="G33" s="13"/>
      <c r="H33" s="13"/>
      <c r="I33" s="13"/>
      <c r="M33" s="23" t="s">
        <v>24</v>
      </c>
    </row>
    <row r="34" ht="15.6" spans="1:13">
      <c r="A34" s="23" t="s">
        <v>22</v>
      </c>
      <c r="B34" s="23" t="s">
        <v>53</v>
      </c>
      <c r="C34" s="11"/>
      <c r="D34" s="12"/>
      <c r="E34" s="12"/>
      <c r="F34" s="12"/>
      <c r="G34" s="13"/>
      <c r="H34" s="13"/>
      <c r="I34" s="13"/>
      <c r="M34" s="23" t="s">
        <v>24</v>
      </c>
    </row>
    <row r="35" ht="15.6" spans="1:13">
      <c r="A35" s="23" t="s">
        <v>22</v>
      </c>
      <c r="B35" s="23" t="s">
        <v>54</v>
      </c>
      <c r="C35" s="14"/>
      <c r="D35" s="15"/>
      <c r="E35" s="15"/>
      <c r="F35" s="12"/>
      <c r="G35" s="13"/>
      <c r="H35" s="13"/>
      <c r="I35" s="13"/>
      <c r="M35" s="23" t="s">
        <v>26</v>
      </c>
    </row>
    <row r="36" ht="15.6" spans="1:13">
      <c r="A36" s="23" t="s">
        <v>22</v>
      </c>
      <c r="B36" s="23" t="s">
        <v>55</v>
      </c>
      <c r="C36" s="14"/>
      <c r="D36" s="15"/>
      <c r="E36" s="15"/>
      <c r="F36" s="12"/>
      <c r="G36" s="13"/>
      <c r="H36" s="13"/>
      <c r="I36" s="13"/>
      <c r="M36" s="23" t="s">
        <v>24</v>
      </c>
    </row>
    <row r="37" ht="15.6" spans="1:13">
      <c r="A37" s="23" t="s">
        <v>22</v>
      </c>
      <c r="B37" s="23" t="s">
        <v>56</v>
      </c>
      <c r="C37" s="14"/>
      <c r="D37" s="15"/>
      <c r="E37" s="15"/>
      <c r="F37" s="12"/>
      <c r="G37" s="13"/>
      <c r="H37" s="13"/>
      <c r="I37" s="13"/>
      <c r="M37" s="23" t="s">
        <v>24</v>
      </c>
    </row>
    <row r="38" ht="15.6" spans="1:13">
      <c r="A38" s="23" t="s">
        <v>22</v>
      </c>
      <c r="B38" s="23" t="s">
        <v>57</v>
      </c>
      <c r="C38" s="11"/>
      <c r="D38" s="12"/>
      <c r="E38" s="12"/>
      <c r="F38" s="12"/>
      <c r="G38" s="13"/>
      <c r="H38" s="13"/>
      <c r="I38" s="13"/>
      <c r="M38" s="23" t="s">
        <v>24</v>
      </c>
    </row>
    <row r="39" ht="15.6" spans="1:13">
      <c r="A39" s="23" t="s">
        <v>22</v>
      </c>
      <c r="B39" s="23" t="s">
        <v>58</v>
      </c>
      <c r="C39" s="11"/>
      <c r="D39" s="12"/>
      <c r="E39" s="12"/>
      <c r="F39" s="12"/>
      <c r="G39" s="13"/>
      <c r="H39" s="13"/>
      <c r="I39" s="13"/>
      <c r="M39" s="23" t="s">
        <v>26</v>
      </c>
    </row>
    <row r="40" ht="15.6" spans="1:13">
      <c r="A40" s="23" t="s">
        <v>22</v>
      </c>
      <c r="B40" s="23" t="s">
        <v>59</v>
      </c>
      <c r="C40" s="11"/>
      <c r="D40" s="12"/>
      <c r="E40" s="12"/>
      <c r="F40" s="12"/>
      <c r="G40" s="13"/>
      <c r="H40" s="13"/>
      <c r="I40" s="13"/>
      <c r="M40" s="23" t="s">
        <v>26</v>
      </c>
    </row>
    <row r="41" ht="15.6" spans="1:13">
      <c r="A41" s="23" t="s">
        <v>22</v>
      </c>
      <c r="B41" s="23" t="s">
        <v>60</v>
      </c>
      <c r="C41" s="11"/>
      <c r="D41" s="12"/>
      <c r="E41" s="12"/>
      <c r="F41" s="12"/>
      <c r="G41" s="13"/>
      <c r="H41" s="13"/>
      <c r="I41" s="13"/>
      <c r="M41" s="23" t="s">
        <v>24</v>
      </c>
    </row>
    <row r="42" ht="15.6" spans="1:13">
      <c r="A42" s="23" t="s">
        <v>22</v>
      </c>
      <c r="B42" s="23" t="s">
        <v>61</v>
      </c>
      <c r="C42" s="11"/>
      <c r="D42" s="12"/>
      <c r="E42" s="12"/>
      <c r="F42" s="12"/>
      <c r="G42" s="13"/>
      <c r="H42" s="13"/>
      <c r="I42" s="13"/>
      <c r="M42" s="23" t="s">
        <v>24</v>
      </c>
    </row>
    <row r="43" ht="15.6" spans="1:13">
      <c r="A43" s="23" t="s">
        <v>22</v>
      </c>
      <c r="B43" s="23" t="s">
        <v>62</v>
      </c>
      <c r="C43" s="11"/>
      <c r="D43" s="12"/>
      <c r="E43" s="12"/>
      <c r="F43" s="12"/>
      <c r="G43" s="13"/>
      <c r="H43" s="13"/>
      <c r="I43" s="13"/>
      <c r="M43" s="23" t="s">
        <v>26</v>
      </c>
    </row>
    <row r="44" ht="15.6" spans="1:13">
      <c r="A44" s="23" t="s">
        <v>22</v>
      </c>
      <c r="B44" s="23" t="s">
        <v>63</v>
      </c>
      <c r="C44" s="11"/>
      <c r="D44" s="12"/>
      <c r="E44" s="12"/>
      <c r="F44" s="12"/>
      <c r="G44" s="13"/>
      <c r="H44" s="13"/>
      <c r="I44" s="13"/>
      <c r="M44" s="23" t="s">
        <v>26</v>
      </c>
    </row>
    <row r="45" ht="15.6" spans="1:13">
      <c r="A45" s="23" t="s">
        <v>22</v>
      </c>
      <c r="B45" s="23" t="s">
        <v>64</v>
      </c>
      <c r="C45" s="11"/>
      <c r="D45" s="12"/>
      <c r="E45" s="12"/>
      <c r="F45" s="12"/>
      <c r="G45" s="13"/>
      <c r="H45" s="13"/>
      <c r="I45" s="13"/>
      <c r="M45" s="23" t="s">
        <v>26</v>
      </c>
    </row>
    <row r="46" ht="15.6" spans="1:13">
      <c r="A46" s="23" t="s">
        <v>22</v>
      </c>
      <c r="B46" s="24" t="s">
        <v>65</v>
      </c>
      <c r="C46" s="11"/>
      <c r="D46" s="12"/>
      <c r="E46" s="12"/>
      <c r="F46" s="12"/>
      <c r="G46" s="13"/>
      <c r="H46" s="13"/>
      <c r="I46" s="13"/>
      <c r="M46" s="23" t="s">
        <v>26</v>
      </c>
    </row>
    <row r="47" ht="15.6" spans="1:13">
      <c r="A47" s="23" t="s">
        <v>22</v>
      </c>
      <c r="B47" s="23" t="s">
        <v>66</v>
      </c>
      <c r="C47" s="11"/>
      <c r="D47" s="12"/>
      <c r="E47" s="12"/>
      <c r="F47" s="12"/>
      <c r="G47" s="13"/>
      <c r="H47" s="13"/>
      <c r="I47" s="13"/>
      <c r="M47" s="23" t="s">
        <v>24</v>
      </c>
    </row>
    <row r="48" ht="15.6" spans="1:13">
      <c r="A48" s="23" t="s">
        <v>22</v>
      </c>
      <c r="B48" s="23" t="s">
        <v>67</v>
      </c>
      <c r="C48" s="11"/>
      <c r="D48" s="12"/>
      <c r="E48" s="12"/>
      <c r="F48" s="13"/>
      <c r="G48" s="13"/>
      <c r="H48" s="13"/>
      <c r="I48" s="13"/>
      <c r="M48" s="23" t="s">
        <v>24</v>
      </c>
    </row>
    <row r="49" ht="15.6" spans="1:13">
      <c r="A49" s="23" t="s">
        <v>22</v>
      </c>
      <c r="B49" s="23" t="s">
        <v>68</v>
      </c>
      <c r="C49" s="11"/>
      <c r="D49" s="12"/>
      <c r="E49" s="12"/>
      <c r="F49" s="13"/>
      <c r="G49" s="13"/>
      <c r="H49" s="13"/>
      <c r="I49" s="13"/>
      <c r="M49" s="23" t="s">
        <v>24</v>
      </c>
    </row>
    <row r="50" ht="15.6" spans="1:13">
      <c r="A50" s="23" t="s">
        <v>22</v>
      </c>
      <c r="B50" s="23" t="s">
        <v>69</v>
      </c>
      <c r="C50" s="11"/>
      <c r="D50" s="12"/>
      <c r="E50" s="12"/>
      <c r="F50" s="12"/>
      <c r="G50" s="13"/>
      <c r="H50" s="13"/>
      <c r="I50" s="13"/>
      <c r="M50" s="23" t="s">
        <v>26</v>
      </c>
    </row>
    <row r="51" ht="15.6" spans="1:13">
      <c r="A51" s="23" t="s">
        <v>22</v>
      </c>
      <c r="B51" s="23" t="s">
        <v>70</v>
      </c>
      <c r="C51" s="11"/>
      <c r="D51" s="12"/>
      <c r="E51" s="12"/>
      <c r="F51" s="12"/>
      <c r="G51" s="13"/>
      <c r="H51" s="13"/>
      <c r="I51" s="13"/>
      <c r="M51" s="23" t="s">
        <v>24</v>
      </c>
    </row>
    <row r="52" ht="15.6" spans="1:13">
      <c r="A52" s="23" t="s">
        <v>22</v>
      </c>
      <c r="B52" s="23" t="s">
        <v>71</v>
      </c>
      <c r="C52" s="11"/>
      <c r="D52" s="12"/>
      <c r="E52" s="12"/>
      <c r="F52" s="12"/>
      <c r="G52" s="13"/>
      <c r="H52" s="13"/>
      <c r="I52" s="13"/>
      <c r="M52" s="23" t="s">
        <v>24</v>
      </c>
    </row>
    <row r="53" ht="15.6" spans="1:13">
      <c r="A53" s="23" t="s">
        <v>22</v>
      </c>
      <c r="B53" s="23" t="s">
        <v>72</v>
      </c>
      <c r="C53" s="14"/>
      <c r="D53" s="15"/>
      <c r="E53" s="15"/>
      <c r="F53" s="12"/>
      <c r="G53" s="13"/>
      <c r="H53" s="13"/>
      <c r="I53" s="13"/>
      <c r="M53" s="23" t="s">
        <v>24</v>
      </c>
    </row>
    <row r="54" ht="15.6" spans="1:13">
      <c r="A54" s="23" t="s">
        <v>22</v>
      </c>
      <c r="B54" s="23" t="s">
        <v>73</v>
      </c>
      <c r="C54" s="14"/>
      <c r="D54" s="15"/>
      <c r="E54" s="15"/>
      <c r="F54" s="12"/>
      <c r="G54" s="13"/>
      <c r="H54" s="13"/>
      <c r="I54" s="13"/>
      <c r="M54" s="23" t="s">
        <v>24</v>
      </c>
    </row>
    <row r="55" ht="15.6" spans="1:13">
      <c r="A55" s="23" t="s">
        <v>22</v>
      </c>
      <c r="B55" s="23" t="s">
        <v>74</v>
      </c>
      <c r="C55" s="14"/>
      <c r="D55" s="15"/>
      <c r="E55" s="15"/>
      <c r="F55" s="12"/>
      <c r="G55" s="13"/>
      <c r="H55" s="13"/>
      <c r="I55" s="13"/>
      <c r="M55" s="23" t="s">
        <v>24</v>
      </c>
    </row>
    <row r="56" ht="15.6" spans="1:13">
      <c r="A56" s="23" t="s">
        <v>22</v>
      </c>
      <c r="B56" s="23" t="s">
        <v>75</v>
      </c>
      <c r="C56" s="11"/>
      <c r="D56" s="12"/>
      <c r="E56" s="12"/>
      <c r="F56" s="12"/>
      <c r="G56" s="13"/>
      <c r="H56" s="13"/>
      <c r="I56" s="13"/>
      <c r="M56" s="23" t="s">
        <v>24</v>
      </c>
    </row>
    <row r="57" ht="15.6" spans="1:13">
      <c r="A57" s="23" t="s">
        <v>22</v>
      </c>
      <c r="B57" s="23" t="s">
        <v>76</v>
      </c>
      <c r="C57" s="11"/>
      <c r="D57" s="12"/>
      <c r="E57" s="12"/>
      <c r="F57" s="12"/>
      <c r="G57" s="13"/>
      <c r="H57" s="13"/>
      <c r="I57" s="13"/>
      <c r="M57" s="23" t="s">
        <v>26</v>
      </c>
    </row>
    <row r="58" ht="15.6" spans="1:13">
      <c r="A58" s="23" t="s">
        <v>22</v>
      </c>
      <c r="B58" s="23" t="s">
        <v>77</v>
      </c>
      <c r="C58" s="11"/>
      <c r="D58" s="12"/>
      <c r="E58" s="12"/>
      <c r="F58" s="12"/>
      <c r="G58" s="13"/>
      <c r="H58" s="13"/>
      <c r="I58" s="13"/>
      <c r="M58" s="23" t="s">
        <v>24</v>
      </c>
    </row>
    <row r="59" ht="15.6" spans="1:13">
      <c r="A59" s="23" t="s">
        <v>22</v>
      </c>
      <c r="B59" s="23" t="s">
        <v>78</v>
      </c>
      <c r="C59" s="11"/>
      <c r="D59" s="12"/>
      <c r="E59" s="12"/>
      <c r="F59" s="12"/>
      <c r="G59" s="13"/>
      <c r="H59" s="13"/>
      <c r="I59" s="13"/>
      <c r="M59" s="23" t="s">
        <v>26</v>
      </c>
    </row>
    <row r="60" ht="15.6" spans="1:13">
      <c r="A60" s="23" t="s">
        <v>22</v>
      </c>
      <c r="B60" s="23" t="s">
        <v>79</v>
      </c>
      <c r="C60" s="11"/>
      <c r="D60" s="12"/>
      <c r="E60" s="12"/>
      <c r="F60" s="12"/>
      <c r="G60" s="13"/>
      <c r="H60" s="13"/>
      <c r="I60" s="13"/>
      <c r="M60" s="23" t="s">
        <v>24</v>
      </c>
    </row>
    <row r="61" ht="15.6" spans="1:13">
      <c r="A61" s="23" t="s">
        <v>22</v>
      </c>
      <c r="B61" s="23" t="s">
        <v>80</v>
      </c>
      <c r="C61" s="11"/>
      <c r="D61" s="12"/>
      <c r="E61" s="12"/>
      <c r="F61" s="12"/>
      <c r="G61" s="13"/>
      <c r="H61" s="13"/>
      <c r="I61" s="13"/>
      <c r="M61" s="23" t="s">
        <v>26</v>
      </c>
    </row>
    <row r="62" ht="15.6" spans="1:13">
      <c r="A62" s="23" t="s">
        <v>22</v>
      </c>
      <c r="B62" s="23" t="s">
        <v>81</v>
      </c>
      <c r="C62" s="11"/>
      <c r="D62" s="12"/>
      <c r="E62" s="12"/>
      <c r="F62" s="12"/>
      <c r="G62" s="13"/>
      <c r="H62" s="13"/>
      <c r="I62" s="13"/>
      <c r="M62" s="23" t="s">
        <v>26</v>
      </c>
    </row>
    <row r="63" ht="15.6" spans="1:13">
      <c r="A63" s="23" t="s">
        <v>22</v>
      </c>
      <c r="B63" s="23" t="s">
        <v>82</v>
      </c>
      <c r="C63" s="11"/>
      <c r="D63" s="12"/>
      <c r="E63" s="12"/>
      <c r="F63" s="12"/>
      <c r="G63" s="13"/>
      <c r="H63" s="13"/>
      <c r="I63" s="13"/>
      <c r="M63" s="23" t="s">
        <v>24</v>
      </c>
    </row>
    <row r="64" ht="15.6" spans="1:13">
      <c r="A64" s="23" t="s">
        <v>22</v>
      </c>
      <c r="B64" s="23" t="s">
        <v>83</v>
      </c>
      <c r="C64" s="11"/>
      <c r="D64" s="12"/>
      <c r="E64" s="12"/>
      <c r="F64" s="12"/>
      <c r="G64" s="13"/>
      <c r="H64" s="13"/>
      <c r="I64" s="13"/>
      <c r="M64" s="23" t="s">
        <v>24</v>
      </c>
    </row>
    <row r="65" ht="15.6" spans="1:13">
      <c r="A65" s="23" t="s">
        <v>22</v>
      </c>
      <c r="B65" s="23" t="s">
        <v>84</v>
      </c>
      <c r="C65" s="11"/>
      <c r="D65" s="12"/>
      <c r="E65" s="12"/>
      <c r="F65" s="12"/>
      <c r="G65" s="13"/>
      <c r="H65" s="13"/>
      <c r="I65" s="13"/>
      <c r="M65" s="23" t="s">
        <v>24</v>
      </c>
    </row>
    <row r="66" ht="15.6" spans="1:13">
      <c r="A66" s="23" t="s">
        <v>22</v>
      </c>
      <c r="B66" s="23" t="s">
        <v>85</v>
      </c>
      <c r="C66" s="11"/>
      <c r="D66" s="12"/>
      <c r="E66" s="12"/>
      <c r="F66" s="12"/>
      <c r="G66" s="13"/>
      <c r="H66" s="13"/>
      <c r="I66" s="13"/>
      <c r="M66" s="23" t="s">
        <v>26</v>
      </c>
    </row>
    <row r="67" ht="15.6" spans="1:13">
      <c r="A67" s="23" t="s">
        <v>22</v>
      </c>
      <c r="B67" s="23" t="s">
        <v>86</v>
      </c>
      <c r="C67" s="11"/>
      <c r="D67" s="12"/>
      <c r="E67" s="12"/>
      <c r="F67" s="12"/>
      <c r="G67" s="13"/>
      <c r="H67" s="13"/>
      <c r="I67" s="13"/>
      <c r="M67" s="23" t="s">
        <v>24</v>
      </c>
    </row>
    <row r="68" ht="15.6" spans="1:13">
      <c r="A68" s="23" t="s">
        <v>22</v>
      </c>
      <c r="B68" s="23" t="s">
        <v>87</v>
      </c>
      <c r="C68" s="11"/>
      <c r="D68" s="12"/>
      <c r="E68" s="12"/>
      <c r="F68" s="12"/>
      <c r="G68" s="13"/>
      <c r="H68" s="13"/>
      <c r="I68" s="13"/>
      <c r="M68" s="23" t="s">
        <v>24</v>
      </c>
    </row>
    <row r="69" ht="15.6" spans="1:13">
      <c r="A69" s="23" t="s">
        <v>22</v>
      </c>
      <c r="B69" s="23" t="s">
        <v>88</v>
      </c>
      <c r="C69" s="11"/>
      <c r="D69" s="12"/>
      <c r="E69" s="12"/>
      <c r="F69" s="12"/>
      <c r="G69" s="13"/>
      <c r="H69" s="13"/>
      <c r="I69" s="13"/>
      <c r="M69" s="23" t="s">
        <v>24</v>
      </c>
    </row>
    <row r="70" ht="15.6" spans="1:13">
      <c r="A70" s="23" t="s">
        <v>22</v>
      </c>
      <c r="B70" s="23" t="s">
        <v>89</v>
      </c>
      <c r="C70" s="11"/>
      <c r="D70" s="12"/>
      <c r="E70" s="12"/>
      <c r="F70" s="12"/>
      <c r="G70" s="13"/>
      <c r="H70" s="13"/>
      <c r="I70" s="13"/>
      <c r="M70" s="23" t="s">
        <v>26</v>
      </c>
    </row>
    <row r="71" ht="15.6" spans="1:13">
      <c r="A71" s="23" t="s">
        <v>22</v>
      </c>
      <c r="B71" s="23" t="s">
        <v>90</v>
      </c>
      <c r="C71" s="14"/>
      <c r="D71" s="15"/>
      <c r="E71" s="15"/>
      <c r="F71" s="12"/>
      <c r="G71" s="13"/>
      <c r="H71" s="13"/>
      <c r="I71" s="13"/>
      <c r="M71" s="23" t="s">
        <v>24</v>
      </c>
    </row>
    <row r="72" ht="15.6" spans="1:13">
      <c r="A72" s="23" t="s">
        <v>22</v>
      </c>
      <c r="B72" s="23" t="s">
        <v>91</v>
      </c>
      <c r="C72" s="14"/>
      <c r="D72" s="15"/>
      <c r="E72" s="15"/>
      <c r="F72" s="12"/>
      <c r="G72" s="13"/>
      <c r="H72" s="13"/>
      <c r="I72" s="13"/>
      <c r="M72" s="23" t="s">
        <v>24</v>
      </c>
    </row>
    <row r="73" ht="15.6" spans="1:13">
      <c r="A73" s="23" t="s">
        <v>22</v>
      </c>
      <c r="B73" s="23" t="s">
        <v>92</v>
      </c>
      <c r="C73" s="11"/>
      <c r="D73" s="12"/>
      <c r="E73" s="12"/>
      <c r="F73" s="12"/>
      <c r="G73" s="13"/>
      <c r="H73" s="13"/>
      <c r="I73" s="13"/>
      <c r="M73" s="23" t="s">
        <v>26</v>
      </c>
    </row>
    <row r="74" ht="15.6" spans="1:13">
      <c r="A74" s="23" t="s">
        <v>22</v>
      </c>
      <c r="B74" s="23" t="s">
        <v>93</v>
      </c>
      <c r="C74" s="11"/>
      <c r="D74" s="12"/>
      <c r="E74" s="12"/>
      <c r="F74" s="13"/>
      <c r="G74" s="13"/>
      <c r="H74" s="13"/>
      <c r="I74" s="13"/>
      <c r="M74" s="23" t="s">
        <v>26</v>
      </c>
    </row>
    <row r="75" ht="15.6" spans="1:13">
      <c r="A75" s="23" t="s">
        <v>22</v>
      </c>
      <c r="B75" s="23" t="s">
        <v>94</v>
      </c>
      <c r="C75" s="11"/>
      <c r="D75" s="12"/>
      <c r="E75" s="12"/>
      <c r="F75" s="12"/>
      <c r="G75" s="13"/>
      <c r="H75" s="13"/>
      <c r="I75" s="13"/>
      <c r="M75" s="23" t="s">
        <v>26</v>
      </c>
    </row>
    <row r="76" ht="15.6" spans="1:13">
      <c r="A76" s="23" t="s">
        <v>22</v>
      </c>
      <c r="B76" s="23" t="s">
        <v>95</v>
      </c>
      <c r="C76" s="11"/>
      <c r="D76" s="12"/>
      <c r="E76" s="12"/>
      <c r="F76" s="12"/>
      <c r="G76" s="13"/>
      <c r="H76" s="13"/>
      <c r="I76" s="13"/>
      <c r="M76" s="23" t="s">
        <v>24</v>
      </c>
    </row>
    <row r="77" ht="15.6" spans="1:13">
      <c r="A77" s="23" t="s">
        <v>22</v>
      </c>
      <c r="B77" s="23" t="s">
        <v>96</v>
      </c>
      <c r="C77" s="11"/>
      <c r="D77" s="12"/>
      <c r="E77" s="12"/>
      <c r="F77" s="13"/>
      <c r="G77" s="13"/>
      <c r="H77" s="13"/>
      <c r="I77" s="13"/>
      <c r="M77" s="23" t="s">
        <v>24</v>
      </c>
    </row>
    <row r="78" ht="15.6" spans="1:13">
      <c r="A78" s="23" t="s">
        <v>22</v>
      </c>
      <c r="B78" s="23" t="s">
        <v>97</v>
      </c>
      <c r="C78" s="11"/>
      <c r="D78" s="12"/>
      <c r="E78" s="12"/>
      <c r="F78" s="12"/>
      <c r="G78" s="13"/>
      <c r="H78" s="13"/>
      <c r="I78" s="13"/>
      <c r="M78" s="23" t="s">
        <v>26</v>
      </c>
    </row>
    <row r="79" ht="15.6" spans="1:13">
      <c r="A79" s="23" t="s">
        <v>22</v>
      </c>
      <c r="B79" s="23" t="s">
        <v>98</v>
      </c>
      <c r="C79" s="11"/>
      <c r="D79" s="12"/>
      <c r="E79" s="12"/>
      <c r="F79" s="12"/>
      <c r="G79" s="13"/>
      <c r="H79" s="13"/>
      <c r="I79" s="13"/>
      <c r="M79" s="23" t="s">
        <v>24</v>
      </c>
    </row>
    <row r="80" ht="15.6" spans="1:13">
      <c r="A80" s="23" t="s">
        <v>22</v>
      </c>
      <c r="B80" s="23" t="s">
        <v>99</v>
      </c>
      <c r="C80" s="11"/>
      <c r="D80" s="12"/>
      <c r="E80" s="12"/>
      <c r="F80" s="12"/>
      <c r="G80" s="13"/>
      <c r="H80" s="13"/>
      <c r="I80" s="13"/>
      <c r="M80" s="23" t="s">
        <v>26</v>
      </c>
    </row>
    <row r="81" ht="15.6" spans="1:13">
      <c r="A81" s="23" t="s">
        <v>22</v>
      </c>
      <c r="B81" s="23" t="s">
        <v>100</v>
      </c>
      <c r="C81" s="11"/>
      <c r="D81" s="12"/>
      <c r="E81" s="12"/>
      <c r="F81" s="12"/>
      <c r="G81" s="13"/>
      <c r="H81" s="13"/>
      <c r="I81" s="13"/>
      <c r="M81" s="23" t="s">
        <v>26</v>
      </c>
    </row>
    <row r="82" ht="15.6" spans="1:13">
      <c r="A82" s="23" t="s">
        <v>22</v>
      </c>
      <c r="B82" s="23" t="s">
        <v>101</v>
      </c>
      <c r="C82" s="11"/>
      <c r="D82" s="12"/>
      <c r="E82" s="12"/>
      <c r="F82" s="12"/>
      <c r="G82" s="13"/>
      <c r="H82" s="13"/>
      <c r="I82" s="13"/>
      <c r="M82" s="23" t="s">
        <v>26</v>
      </c>
    </row>
    <row r="83" ht="15.6" spans="1:13">
      <c r="A83" s="23" t="s">
        <v>22</v>
      </c>
      <c r="B83" s="23" t="s">
        <v>102</v>
      </c>
      <c r="C83" s="11"/>
      <c r="D83" s="12"/>
      <c r="E83" s="12"/>
      <c r="F83" s="12"/>
      <c r="G83" s="13"/>
      <c r="H83" s="13"/>
      <c r="I83" s="13"/>
      <c r="M83" s="23" t="s">
        <v>26</v>
      </c>
    </row>
    <row r="84" ht="15.6" spans="1:13">
      <c r="A84" s="23" t="s">
        <v>22</v>
      </c>
      <c r="B84" s="23" t="s">
        <v>103</v>
      </c>
      <c r="C84" s="11"/>
      <c r="D84" s="12"/>
      <c r="E84" s="12"/>
      <c r="F84" s="12"/>
      <c r="G84" s="13"/>
      <c r="H84" s="13"/>
      <c r="I84" s="13"/>
      <c r="M84" s="23" t="s">
        <v>26</v>
      </c>
    </row>
    <row r="85" ht="15.6" spans="1:13">
      <c r="A85" s="23" t="s">
        <v>22</v>
      </c>
      <c r="B85" s="23" t="s">
        <v>104</v>
      </c>
      <c r="C85" s="11"/>
      <c r="D85" s="12"/>
      <c r="E85" s="12"/>
      <c r="F85" s="12"/>
      <c r="G85" s="13"/>
      <c r="H85" s="13"/>
      <c r="I85" s="13"/>
      <c r="M85" s="23" t="s">
        <v>26</v>
      </c>
    </row>
    <row r="86" ht="15.6" spans="1:13">
      <c r="A86" s="23" t="s">
        <v>22</v>
      </c>
      <c r="B86" s="23" t="s">
        <v>105</v>
      </c>
      <c r="C86" s="11"/>
      <c r="D86" s="12"/>
      <c r="E86" s="12"/>
      <c r="F86" s="12"/>
      <c r="G86" s="13"/>
      <c r="H86" s="13"/>
      <c r="I86" s="13"/>
      <c r="M86" s="23" t="s">
        <v>24</v>
      </c>
    </row>
    <row r="87" ht="15.6" spans="1:13">
      <c r="A87" s="23" t="s">
        <v>22</v>
      </c>
      <c r="B87" s="23" t="s">
        <v>106</v>
      </c>
      <c r="C87" s="11"/>
      <c r="D87" s="12"/>
      <c r="E87" s="12"/>
      <c r="F87" s="12"/>
      <c r="G87" s="13"/>
      <c r="H87" s="13"/>
      <c r="I87" s="13"/>
      <c r="M87" s="23" t="s">
        <v>26</v>
      </c>
    </row>
    <row r="88" ht="15.6" spans="1:13">
      <c r="A88" s="23" t="s">
        <v>22</v>
      </c>
      <c r="B88" s="23" t="s">
        <v>107</v>
      </c>
      <c r="C88" s="11"/>
      <c r="D88" s="12"/>
      <c r="E88" s="12"/>
      <c r="F88" s="12"/>
      <c r="G88" s="13"/>
      <c r="H88" s="13"/>
      <c r="I88" s="13"/>
      <c r="M88" s="23" t="s">
        <v>24</v>
      </c>
    </row>
    <row r="89" ht="15.6" spans="1:13">
      <c r="A89" s="23" t="s">
        <v>22</v>
      </c>
      <c r="B89" s="23" t="s">
        <v>108</v>
      </c>
      <c r="C89" s="11"/>
      <c r="D89" s="12"/>
      <c r="E89" s="12"/>
      <c r="F89" s="12"/>
      <c r="G89" s="13"/>
      <c r="H89" s="13"/>
      <c r="I89" s="13"/>
      <c r="M89" s="23" t="s">
        <v>24</v>
      </c>
    </row>
    <row r="90" ht="15.6" spans="1:13">
      <c r="A90" s="23" t="s">
        <v>22</v>
      </c>
      <c r="B90" s="23" t="s">
        <v>109</v>
      </c>
      <c r="C90" s="11"/>
      <c r="D90" s="12"/>
      <c r="E90" s="12"/>
      <c r="F90" s="12"/>
      <c r="G90" s="13"/>
      <c r="H90" s="13"/>
      <c r="I90" s="13"/>
      <c r="M90" s="23" t="s">
        <v>24</v>
      </c>
    </row>
    <row r="91" ht="15.6" spans="1:13">
      <c r="A91" s="23" t="s">
        <v>22</v>
      </c>
      <c r="B91" s="23" t="s">
        <v>110</v>
      </c>
      <c r="C91" s="11"/>
      <c r="D91" s="12"/>
      <c r="E91" s="12"/>
      <c r="F91" s="12"/>
      <c r="G91" s="13"/>
      <c r="H91" s="13"/>
      <c r="I91" s="13"/>
      <c r="M91" s="23" t="s">
        <v>24</v>
      </c>
    </row>
    <row r="92" ht="15.6" spans="1:13">
      <c r="A92" s="23" t="s">
        <v>22</v>
      </c>
      <c r="B92" s="23" t="s">
        <v>111</v>
      </c>
      <c r="C92" s="11"/>
      <c r="D92" s="12"/>
      <c r="E92" s="12"/>
      <c r="F92" s="12"/>
      <c r="G92" s="13"/>
      <c r="H92" s="13"/>
      <c r="I92" s="13"/>
      <c r="M92" s="23" t="s">
        <v>26</v>
      </c>
    </row>
    <row r="93" ht="15.6" spans="1:13">
      <c r="A93" s="23" t="s">
        <v>22</v>
      </c>
      <c r="B93" s="23" t="s">
        <v>112</v>
      </c>
      <c r="C93" s="11"/>
      <c r="D93" s="12"/>
      <c r="E93" s="12"/>
      <c r="F93" s="12"/>
      <c r="G93" s="13"/>
      <c r="H93" s="13"/>
      <c r="I93" s="13"/>
      <c r="M93" s="23" t="s">
        <v>26</v>
      </c>
    </row>
    <row r="94" ht="15.6" spans="1:13">
      <c r="A94" s="23" t="s">
        <v>22</v>
      </c>
      <c r="B94" s="23" t="s">
        <v>113</v>
      </c>
      <c r="C94" s="11"/>
      <c r="D94" s="12"/>
      <c r="E94" s="12"/>
      <c r="F94" s="12"/>
      <c r="G94" s="13"/>
      <c r="H94" s="13"/>
      <c r="I94" s="13"/>
      <c r="M94" s="23" t="s">
        <v>26</v>
      </c>
    </row>
    <row r="95" ht="15.6" spans="1:13">
      <c r="A95" s="23" t="s">
        <v>22</v>
      </c>
      <c r="B95" s="24" t="s">
        <v>114</v>
      </c>
      <c r="C95" s="11"/>
      <c r="D95" s="12"/>
      <c r="E95" s="12"/>
      <c r="F95" s="12"/>
      <c r="G95" s="13"/>
      <c r="H95" s="13"/>
      <c r="I95" s="13"/>
      <c r="M95" s="23" t="s">
        <v>24</v>
      </c>
    </row>
    <row r="96" ht="15.6" spans="1:13">
      <c r="A96" s="23" t="s">
        <v>22</v>
      </c>
      <c r="B96" s="24" t="s">
        <v>115</v>
      </c>
      <c r="C96" s="11"/>
      <c r="D96" s="12"/>
      <c r="E96" s="12"/>
      <c r="F96" s="13"/>
      <c r="G96" s="13"/>
      <c r="H96" s="13"/>
      <c r="I96" s="13"/>
      <c r="M96" s="23" t="s">
        <v>24</v>
      </c>
    </row>
    <row r="97" ht="15.6" spans="1:13">
      <c r="A97" s="23" t="s">
        <v>22</v>
      </c>
      <c r="B97" s="24" t="s">
        <v>116</v>
      </c>
      <c r="C97" s="11"/>
      <c r="D97" s="12"/>
      <c r="E97" s="12"/>
      <c r="F97" s="13"/>
      <c r="G97" s="13"/>
      <c r="H97" s="13"/>
      <c r="I97" s="13"/>
      <c r="M97" s="23" t="s">
        <v>24</v>
      </c>
    </row>
    <row r="98" ht="15.6" spans="1:13">
      <c r="A98" s="23" t="s">
        <v>22</v>
      </c>
      <c r="B98" s="23" t="s">
        <v>117</v>
      </c>
      <c r="C98" s="11"/>
      <c r="D98" s="12"/>
      <c r="E98" s="12"/>
      <c r="F98" s="13"/>
      <c r="G98" s="13"/>
      <c r="H98" s="13"/>
      <c r="I98" s="13"/>
      <c r="M98" s="23" t="s">
        <v>24</v>
      </c>
    </row>
    <row r="99" ht="15.6" spans="1:13">
      <c r="A99" s="23" t="s">
        <v>22</v>
      </c>
      <c r="B99" s="23" t="s">
        <v>118</v>
      </c>
      <c r="C99" s="11"/>
      <c r="D99" s="12"/>
      <c r="E99" s="12"/>
      <c r="F99" s="12"/>
      <c r="G99" s="13"/>
      <c r="H99" s="13"/>
      <c r="I99" s="13"/>
      <c r="M99" s="23" t="s">
        <v>26</v>
      </c>
    </row>
    <row r="100" ht="15.6" spans="1:13">
      <c r="A100" s="23" t="s">
        <v>22</v>
      </c>
      <c r="B100" s="23" t="s">
        <v>119</v>
      </c>
      <c r="C100" s="11"/>
      <c r="D100" s="12"/>
      <c r="E100" s="12"/>
      <c r="F100" s="13"/>
      <c r="G100" s="13"/>
      <c r="H100" s="13"/>
      <c r="I100" s="13"/>
      <c r="M100" s="23" t="s">
        <v>26</v>
      </c>
    </row>
    <row r="101" ht="15.6" spans="1:13">
      <c r="A101" s="23" t="s">
        <v>22</v>
      </c>
      <c r="B101" s="23" t="s">
        <v>120</v>
      </c>
      <c r="C101" s="11"/>
      <c r="D101" s="12"/>
      <c r="E101" s="12"/>
      <c r="F101" s="12"/>
      <c r="G101" s="13"/>
      <c r="H101" s="13"/>
      <c r="I101" s="13"/>
      <c r="M101" s="23" t="s">
        <v>24</v>
      </c>
    </row>
    <row r="102" ht="15.6" spans="1:13">
      <c r="A102" s="23" t="s">
        <v>22</v>
      </c>
      <c r="B102" s="23" t="s">
        <v>121</v>
      </c>
      <c r="C102" s="11"/>
      <c r="D102" s="12"/>
      <c r="E102" s="12"/>
      <c r="F102" s="13"/>
      <c r="G102" s="13"/>
      <c r="H102" s="13"/>
      <c r="I102" s="13"/>
      <c r="M102" s="23" t="s">
        <v>24</v>
      </c>
    </row>
    <row r="103" ht="15.6" spans="1:13">
      <c r="A103" s="23" t="s">
        <v>22</v>
      </c>
      <c r="B103" s="23" t="s">
        <v>122</v>
      </c>
      <c r="C103" s="11"/>
      <c r="D103" s="12"/>
      <c r="E103" s="12"/>
      <c r="F103" s="13"/>
      <c r="G103" s="13"/>
      <c r="H103" s="13"/>
      <c r="I103" s="13"/>
      <c r="M103" s="23" t="s">
        <v>24</v>
      </c>
    </row>
    <row r="104" ht="15.6" spans="1:13">
      <c r="A104" s="23" t="s">
        <v>22</v>
      </c>
      <c r="B104" s="23" t="s">
        <v>123</v>
      </c>
      <c r="C104" s="11"/>
      <c r="D104" s="12"/>
      <c r="E104" s="12"/>
      <c r="F104" s="12"/>
      <c r="G104" s="13"/>
      <c r="H104" s="13"/>
      <c r="I104" s="13"/>
      <c r="M104" s="23" t="s">
        <v>24</v>
      </c>
    </row>
    <row r="105" ht="15.6" spans="1:13">
      <c r="A105" s="23" t="s">
        <v>22</v>
      </c>
      <c r="B105" s="23" t="s">
        <v>124</v>
      </c>
      <c r="C105" s="11"/>
      <c r="D105" s="12"/>
      <c r="E105" s="12"/>
      <c r="F105" s="12"/>
      <c r="G105" s="13"/>
      <c r="H105" s="13"/>
      <c r="I105" s="13"/>
      <c r="M105" s="24" t="s">
        <v>24</v>
      </c>
    </row>
    <row r="106" ht="15.6" spans="1:13">
      <c r="A106" s="23" t="s">
        <v>22</v>
      </c>
      <c r="B106" s="23" t="s">
        <v>125</v>
      </c>
      <c r="C106" s="11"/>
      <c r="D106" s="12"/>
      <c r="E106" s="12"/>
      <c r="F106" s="12"/>
      <c r="G106" s="13"/>
      <c r="H106" s="13"/>
      <c r="I106" s="13"/>
      <c r="M106" s="23" t="s">
        <v>26</v>
      </c>
    </row>
    <row r="107" ht="15.6" spans="1:13">
      <c r="A107" s="23" t="s">
        <v>22</v>
      </c>
      <c r="B107" s="23" t="s">
        <v>126</v>
      </c>
      <c r="C107" s="11"/>
      <c r="D107" s="12"/>
      <c r="E107" s="12"/>
      <c r="F107" s="12"/>
      <c r="G107" s="13"/>
      <c r="H107" s="13"/>
      <c r="I107" s="13"/>
      <c r="M107" s="23" t="s">
        <v>26</v>
      </c>
    </row>
    <row r="108" ht="15.6" spans="1:13">
      <c r="A108" s="23" t="s">
        <v>22</v>
      </c>
      <c r="B108" s="23" t="s">
        <v>127</v>
      </c>
      <c r="C108" s="11"/>
      <c r="D108" s="12"/>
      <c r="E108" s="12"/>
      <c r="F108" s="12"/>
      <c r="G108" s="13"/>
      <c r="H108" s="13"/>
      <c r="I108" s="13"/>
      <c r="M108" s="23" t="s">
        <v>24</v>
      </c>
    </row>
    <row r="109" ht="15.6" spans="1:13">
      <c r="A109" s="23" t="s">
        <v>22</v>
      </c>
      <c r="B109" s="23" t="s">
        <v>128</v>
      </c>
      <c r="C109" s="11"/>
      <c r="D109" s="12"/>
      <c r="E109" s="12"/>
      <c r="F109" s="12"/>
      <c r="G109" s="13"/>
      <c r="H109" s="13"/>
      <c r="I109" s="13"/>
      <c r="M109" s="23" t="s">
        <v>24</v>
      </c>
    </row>
    <row r="110" ht="15.6" spans="1:13">
      <c r="A110" s="23" t="s">
        <v>22</v>
      </c>
      <c r="B110" s="23" t="s">
        <v>129</v>
      </c>
      <c r="C110" s="11"/>
      <c r="D110" s="12"/>
      <c r="E110" s="12"/>
      <c r="F110" s="12"/>
      <c r="G110" s="13"/>
      <c r="H110" s="13"/>
      <c r="I110" s="13"/>
      <c r="M110" s="23" t="s">
        <v>26</v>
      </c>
    </row>
    <row r="111" ht="15.6" spans="1:13">
      <c r="A111" s="23" t="s">
        <v>22</v>
      </c>
      <c r="B111" s="23" t="s">
        <v>130</v>
      </c>
      <c r="C111" s="11"/>
      <c r="D111" s="12"/>
      <c r="E111" s="12"/>
      <c r="F111" s="12"/>
      <c r="G111" s="13"/>
      <c r="H111" s="13"/>
      <c r="I111" s="13"/>
      <c r="M111" s="23" t="s">
        <v>26</v>
      </c>
    </row>
    <row r="112" ht="15.6" spans="1:13">
      <c r="A112" s="23" t="s">
        <v>22</v>
      </c>
      <c r="B112" s="23" t="s">
        <v>131</v>
      </c>
      <c r="C112" s="11"/>
      <c r="D112" s="12"/>
      <c r="E112" s="12"/>
      <c r="F112" s="12"/>
      <c r="G112" s="13"/>
      <c r="H112" s="13"/>
      <c r="I112" s="13"/>
      <c r="M112" s="23" t="s">
        <v>24</v>
      </c>
    </row>
    <row r="113" ht="15.6" spans="1:13">
      <c r="A113" s="23" t="s">
        <v>22</v>
      </c>
      <c r="B113" s="23" t="s">
        <v>132</v>
      </c>
      <c r="C113" s="11"/>
      <c r="D113" s="12"/>
      <c r="E113" s="12"/>
      <c r="F113" s="12"/>
      <c r="G113" s="13"/>
      <c r="H113" s="13"/>
      <c r="I113" s="13"/>
      <c r="M113" s="23" t="s">
        <v>24</v>
      </c>
    </row>
    <row r="114" ht="15.6" spans="1:13">
      <c r="A114" s="23" t="s">
        <v>22</v>
      </c>
      <c r="B114" s="23" t="s">
        <v>133</v>
      </c>
      <c r="C114" s="11"/>
      <c r="D114" s="12"/>
      <c r="E114" s="12"/>
      <c r="F114" s="12"/>
      <c r="G114" s="13"/>
      <c r="H114" s="13"/>
      <c r="I114" s="13"/>
      <c r="M114" s="23" t="s">
        <v>26</v>
      </c>
    </row>
    <row r="115" ht="15.6" spans="1:13">
      <c r="A115" s="23" t="s">
        <v>22</v>
      </c>
      <c r="B115" s="23" t="s">
        <v>134</v>
      </c>
      <c r="C115" s="11"/>
      <c r="D115" s="12"/>
      <c r="E115" s="12"/>
      <c r="F115" s="12"/>
      <c r="G115" s="13"/>
      <c r="H115" s="13"/>
      <c r="I115" s="13"/>
      <c r="M115" s="23" t="s">
        <v>26</v>
      </c>
    </row>
    <row r="116" ht="15.6" spans="1:13">
      <c r="A116" s="23" t="s">
        <v>22</v>
      </c>
      <c r="B116" s="23" t="s">
        <v>135</v>
      </c>
      <c r="C116" s="11"/>
      <c r="D116" s="12"/>
      <c r="E116" s="12"/>
      <c r="F116" s="12"/>
      <c r="G116" s="13"/>
      <c r="H116" s="13"/>
      <c r="I116" s="13"/>
      <c r="M116" s="23" t="s">
        <v>24</v>
      </c>
    </row>
    <row r="117" ht="15.6" spans="1:13">
      <c r="A117" s="23" t="s">
        <v>22</v>
      </c>
      <c r="B117" s="23" t="s">
        <v>136</v>
      </c>
      <c r="C117" s="11"/>
      <c r="D117" s="12"/>
      <c r="E117" s="12"/>
      <c r="F117" s="12"/>
      <c r="G117" s="13"/>
      <c r="H117" s="13"/>
      <c r="I117" s="13"/>
      <c r="M117" s="23" t="s">
        <v>26</v>
      </c>
    </row>
    <row r="118" ht="15.6" spans="1:13">
      <c r="A118" s="23" t="s">
        <v>22</v>
      </c>
      <c r="B118" s="23" t="s">
        <v>137</v>
      </c>
      <c r="C118" s="11"/>
      <c r="D118" s="12"/>
      <c r="E118" s="12"/>
      <c r="F118" s="12"/>
      <c r="G118" s="13"/>
      <c r="H118" s="13"/>
      <c r="I118" s="13"/>
      <c r="M118" s="23" t="s">
        <v>26</v>
      </c>
    </row>
    <row r="119" ht="15.6" spans="1:13">
      <c r="A119" s="23" t="s">
        <v>22</v>
      </c>
      <c r="B119" s="23" t="s">
        <v>138</v>
      </c>
      <c r="C119" s="11"/>
      <c r="D119" s="12"/>
      <c r="E119" s="12"/>
      <c r="F119" s="12"/>
      <c r="G119" s="13"/>
      <c r="H119" s="13"/>
      <c r="I119" s="13"/>
      <c r="M119" s="23" t="s">
        <v>24</v>
      </c>
    </row>
    <row r="120" ht="15.6" spans="1:13">
      <c r="A120" s="23" t="s">
        <v>22</v>
      </c>
      <c r="B120" s="23" t="s">
        <v>139</v>
      </c>
      <c r="C120" s="11"/>
      <c r="D120" s="12"/>
      <c r="E120" s="12"/>
      <c r="F120" s="12"/>
      <c r="G120" s="13"/>
      <c r="H120" s="13"/>
      <c r="I120" s="13"/>
      <c r="M120" s="23" t="s">
        <v>26</v>
      </c>
    </row>
    <row r="121" ht="15.6" spans="1:13">
      <c r="A121" s="23" t="s">
        <v>22</v>
      </c>
      <c r="B121" s="23" t="s">
        <v>140</v>
      </c>
      <c r="C121" s="11"/>
      <c r="D121" s="12"/>
      <c r="E121" s="12"/>
      <c r="F121" s="12"/>
      <c r="G121" s="13"/>
      <c r="H121" s="13"/>
      <c r="I121" s="13"/>
      <c r="M121" s="23" t="s">
        <v>26</v>
      </c>
    </row>
    <row r="122" ht="15.6" spans="1:13">
      <c r="A122" s="23" t="s">
        <v>22</v>
      </c>
      <c r="B122" s="23" t="s">
        <v>141</v>
      </c>
      <c r="C122" s="11"/>
      <c r="D122" s="12"/>
      <c r="E122" s="12"/>
      <c r="F122" s="12"/>
      <c r="G122" s="13"/>
      <c r="H122" s="13"/>
      <c r="I122" s="13"/>
      <c r="M122" s="23" t="s">
        <v>24</v>
      </c>
    </row>
    <row r="123" ht="15.6" spans="1:13">
      <c r="A123" s="23" t="s">
        <v>22</v>
      </c>
      <c r="B123" s="23" t="s">
        <v>142</v>
      </c>
      <c r="C123" s="11"/>
      <c r="D123" s="12"/>
      <c r="E123" s="12"/>
      <c r="F123" s="12"/>
      <c r="G123" s="13"/>
      <c r="H123" s="13"/>
      <c r="I123" s="13"/>
      <c r="M123" s="23" t="s">
        <v>24</v>
      </c>
    </row>
    <row r="124" ht="15.6" spans="1:13">
      <c r="A124" s="23" t="s">
        <v>22</v>
      </c>
      <c r="B124" s="23" t="s">
        <v>143</v>
      </c>
      <c r="C124" s="11"/>
      <c r="D124" s="12"/>
      <c r="E124" s="12"/>
      <c r="F124" s="12"/>
      <c r="G124" s="13"/>
      <c r="H124" s="13"/>
      <c r="I124" s="13"/>
      <c r="M124" s="23" t="s">
        <v>24</v>
      </c>
    </row>
    <row r="125" ht="15.6" spans="1:13">
      <c r="A125" s="23" t="s">
        <v>22</v>
      </c>
      <c r="B125" s="23" t="s">
        <v>144</v>
      </c>
      <c r="C125" s="11"/>
      <c r="D125" s="12"/>
      <c r="E125" s="12"/>
      <c r="F125" s="12"/>
      <c r="G125" s="13"/>
      <c r="H125" s="13"/>
      <c r="I125" s="13"/>
      <c r="M125" s="23" t="s">
        <v>26</v>
      </c>
    </row>
    <row r="126" ht="15.6" spans="1:13">
      <c r="A126" s="23" t="s">
        <v>22</v>
      </c>
      <c r="B126" s="23" t="s">
        <v>145</v>
      </c>
      <c r="C126" s="11"/>
      <c r="D126" s="12"/>
      <c r="E126" s="12"/>
      <c r="F126" s="12"/>
      <c r="G126" s="13"/>
      <c r="H126" s="13"/>
      <c r="I126" s="13"/>
      <c r="M126" s="23" t="s">
        <v>26</v>
      </c>
    </row>
    <row r="127" ht="15.6" spans="1:13">
      <c r="A127" s="23" t="s">
        <v>22</v>
      </c>
      <c r="B127" s="23" t="s">
        <v>146</v>
      </c>
      <c r="C127" s="11"/>
      <c r="D127" s="12"/>
      <c r="E127" s="12"/>
      <c r="F127" s="12"/>
      <c r="G127" s="13"/>
      <c r="H127" s="13"/>
      <c r="I127" s="13"/>
      <c r="M127" s="23" t="s">
        <v>26</v>
      </c>
    </row>
    <row r="128" ht="15.6" spans="1:13">
      <c r="A128" s="23" t="s">
        <v>22</v>
      </c>
      <c r="B128" s="23" t="s">
        <v>147</v>
      </c>
      <c r="C128" s="11"/>
      <c r="D128" s="12"/>
      <c r="E128" s="12"/>
      <c r="F128" s="12"/>
      <c r="G128" s="13"/>
      <c r="H128" s="13"/>
      <c r="I128" s="13"/>
      <c r="M128" s="23" t="s">
        <v>26</v>
      </c>
    </row>
    <row r="129" ht="15.6" spans="1:13">
      <c r="A129" s="23" t="s">
        <v>22</v>
      </c>
      <c r="B129" s="23" t="s">
        <v>148</v>
      </c>
      <c r="C129" s="11"/>
      <c r="D129" s="12"/>
      <c r="E129" s="12"/>
      <c r="F129" s="12"/>
      <c r="G129" s="13"/>
      <c r="H129" s="13"/>
      <c r="I129" s="13"/>
      <c r="M129" s="23" t="s">
        <v>24</v>
      </c>
    </row>
    <row r="130" ht="15.6" spans="1:13">
      <c r="A130" s="23" t="s">
        <v>22</v>
      </c>
      <c r="B130" s="23" t="s">
        <v>149</v>
      </c>
      <c r="C130" s="11"/>
      <c r="D130" s="12"/>
      <c r="E130" s="12"/>
      <c r="F130" s="12"/>
      <c r="G130" s="13"/>
      <c r="H130" s="13"/>
      <c r="I130" s="13"/>
      <c r="M130" s="23" t="s">
        <v>24</v>
      </c>
    </row>
    <row r="131" ht="15.6" spans="1:13">
      <c r="A131" s="23" t="s">
        <v>22</v>
      </c>
      <c r="B131" s="23" t="s">
        <v>150</v>
      </c>
      <c r="C131" s="11"/>
      <c r="D131" s="12"/>
      <c r="E131" s="12"/>
      <c r="F131" s="12"/>
      <c r="G131" s="13"/>
      <c r="H131" s="13"/>
      <c r="I131" s="13"/>
      <c r="M131" s="23" t="s">
        <v>26</v>
      </c>
    </row>
    <row r="132" ht="15.6" spans="1:13">
      <c r="A132" s="23" t="s">
        <v>22</v>
      </c>
      <c r="B132" s="23" t="s">
        <v>151</v>
      </c>
      <c r="C132" s="11"/>
      <c r="D132" s="12"/>
      <c r="E132" s="12"/>
      <c r="F132" s="12"/>
      <c r="G132" s="13"/>
      <c r="H132" s="13"/>
      <c r="I132" s="13"/>
      <c r="M132" s="23" t="s">
        <v>24</v>
      </c>
    </row>
    <row r="133" ht="15.6" spans="1:13">
      <c r="A133" s="23" t="s">
        <v>22</v>
      </c>
      <c r="B133" s="23" t="s">
        <v>152</v>
      </c>
      <c r="C133" s="11"/>
      <c r="D133" s="12"/>
      <c r="E133" s="12"/>
      <c r="F133" s="12"/>
      <c r="G133" s="13"/>
      <c r="H133" s="13"/>
      <c r="I133" s="13"/>
      <c r="M133" s="23" t="s">
        <v>24</v>
      </c>
    </row>
    <row r="134" ht="15.6" spans="1:13">
      <c r="A134" s="23" t="s">
        <v>22</v>
      </c>
      <c r="B134" s="23" t="s">
        <v>153</v>
      </c>
      <c r="C134" s="11"/>
      <c r="D134" s="12"/>
      <c r="E134" s="12"/>
      <c r="F134" s="12"/>
      <c r="G134" s="13"/>
      <c r="H134" s="13"/>
      <c r="I134" s="13"/>
      <c r="M134" s="23" t="s">
        <v>24</v>
      </c>
    </row>
    <row r="135" ht="15.6" spans="1:13">
      <c r="A135" s="23" t="s">
        <v>22</v>
      </c>
      <c r="B135" s="23" t="s">
        <v>154</v>
      </c>
      <c r="C135" s="11"/>
      <c r="D135" s="12"/>
      <c r="E135" s="12"/>
      <c r="F135" s="12"/>
      <c r="G135" s="13"/>
      <c r="H135" s="13"/>
      <c r="I135" s="13"/>
      <c r="M135" s="23" t="s">
        <v>26</v>
      </c>
    </row>
    <row r="136" ht="15.6" spans="1:13">
      <c r="A136" s="23" t="s">
        <v>22</v>
      </c>
      <c r="B136" s="23" t="s">
        <v>155</v>
      </c>
      <c r="C136" s="11"/>
      <c r="D136" s="12"/>
      <c r="E136" s="12"/>
      <c r="F136" s="12"/>
      <c r="G136" s="13"/>
      <c r="H136" s="13"/>
      <c r="I136" s="13"/>
      <c r="M136" s="23" t="s">
        <v>26</v>
      </c>
    </row>
    <row r="137" ht="15.6" spans="1:13">
      <c r="A137" s="23" t="s">
        <v>22</v>
      </c>
      <c r="B137" s="23" t="s">
        <v>156</v>
      </c>
      <c r="C137" s="11"/>
      <c r="D137" s="12"/>
      <c r="E137" s="12"/>
      <c r="F137" s="12"/>
      <c r="G137" s="13"/>
      <c r="H137" s="13"/>
      <c r="I137" s="13"/>
      <c r="M137" s="23" t="s">
        <v>26</v>
      </c>
    </row>
    <row r="138" ht="15.6" spans="1:13">
      <c r="A138" s="23" t="s">
        <v>22</v>
      </c>
      <c r="B138" s="23" t="s">
        <v>157</v>
      </c>
      <c r="C138" s="11"/>
      <c r="D138" s="12"/>
      <c r="E138" s="12"/>
      <c r="F138" s="12"/>
      <c r="G138" s="13"/>
      <c r="H138" s="13"/>
      <c r="I138" s="13"/>
      <c r="M138" s="23" t="s">
        <v>24</v>
      </c>
    </row>
    <row r="139" ht="15.6" spans="1:13">
      <c r="A139" s="23" t="s">
        <v>22</v>
      </c>
      <c r="B139" s="23" t="s">
        <v>158</v>
      </c>
      <c r="C139" s="11"/>
      <c r="D139" s="12"/>
      <c r="E139" s="12"/>
      <c r="F139" s="12"/>
      <c r="G139" s="13"/>
      <c r="H139" s="13"/>
      <c r="I139" s="13"/>
      <c r="M139" s="23" t="s">
        <v>24</v>
      </c>
    </row>
    <row r="140" ht="15.6" spans="1:13">
      <c r="A140" s="23" t="s">
        <v>22</v>
      </c>
      <c r="B140" s="23" t="s">
        <v>159</v>
      </c>
      <c r="C140" s="11"/>
      <c r="D140" s="12"/>
      <c r="E140" s="12"/>
      <c r="F140" s="12"/>
      <c r="G140" s="13"/>
      <c r="H140" s="13"/>
      <c r="I140" s="13"/>
      <c r="M140" s="23" t="s">
        <v>26</v>
      </c>
    </row>
    <row r="141" ht="15.6" spans="1:13">
      <c r="A141" s="23" t="s">
        <v>22</v>
      </c>
      <c r="B141" s="23" t="s">
        <v>160</v>
      </c>
      <c r="C141" s="11"/>
      <c r="D141" s="12"/>
      <c r="E141" s="12"/>
      <c r="F141" s="12"/>
      <c r="G141" s="13"/>
      <c r="H141" s="13"/>
      <c r="I141" s="13"/>
      <c r="M141" s="23" t="s">
        <v>24</v>
      </c>
    </row>
    <row r="142" ht="15.6" spans="1:13">
      <c r="A142" s="23" t="s">
        <v>22</v>
      </c>
      <c r="B142" s="23" t="s">
        <v>161</v>
      </c>
      <c r="C142" s="11"/>
      <c r="D142" s="12"/>
      <c r="E142" s="12"/>
      <c r="F142" s="12"/>
      <c r="G142" s="13"/>
      <c r="H142" s="13"/>
      <c r="I142" s="13"/>
      <c r="M142" s="23" t="s">
        <v>24</v>
      </c>
    </row>
    <row r="143" ht="15.6" spans="1:13">
      <c r="A143" s="23" t="s">
        <v>22</v>
      </c>
      <c r="B143" s="23" t="s">
        <v>162</v>
      </c>
      <c r="C143" s="11"/>
      <c r="D143" s="12"/>
      <c r="E143" s="12"/>
      <c r="F143" s="12"/>
      <c r="G143" s="13"/>
      <c r="H143" s="13"/>
      <c r="I143" s="13"/>
      <c r="M143" s="23" t="s">
        <v>26</v>
      </c>
    </row>
    <row r="144" ht="15.6" spans="1:13">
      <c r="A144" s="23" t="s">
        <v>22</v>
      </c>
      <c r="B144" s="23" t="s">
        <v>163</v>
      </c>
      <c r="C144" s="11"/>
      <c r="D144" s="12"/>
      <c r="E144" s="12"/>
      <c r="F144" s="12"/>
      <c r="G144" s="13"/>
      <c r="H144" s="13"/>
      <c r="I144" s="13"/>
      <c r="M144" s="23" t="s">
        <v>24</v>
      </c>
    </row>
    <row r="145" ht="15.6" spans="1:13">
      <c r="A145" s="23" t="s">
        <v>22</v>
      </c>
      <c r="B145" s="23" t="s">
        <v>164</v>
      </c>
      <c r="C145" s="11"/>
      <c r="D145" s="12"/>
      <c r="E145" s="12"/>
      <c r="F145" s="12"/>
      <c r="G145" s="13"/>
      <c r="H145" s="13"/>
      <c r="I145" s="13"/>
      <c r="M145" s="23" t="s">
        <v>26</v>
      </c>
    </row>
    <row r="146" ht="15.6" spans="1:13">
      <c r="A146" s="23" t="s">
        <v>22</v>
      </c>
      <c r="B146" s="23" t="s">
        <v>165</v>
      </c>
      <c r="C146" s="11"/>
      <c r="D146" s="12"/>
      <c r="E146" s="12"/>
      <c r="F146" s="12"/>
      <c r="G146" s="13"/>
      <c r="H146" s="13"/>
      <c r="I146" s="13"/>
      <c r="M146" s="23" t="s">
        <v>24</v>
      </c>
    </row>
    <row r="147" ht="15.6" spans="1:13">
      <c r="A147" s="23" t="s">
        <v>22</v>
      </c>
      <c r="B147" s="23" t="s">
        <v>166</v>
      </c>
      <c r="C147" s="11"/>
      <c r="D147" s="12"/>
      <c r="E147" s="12"/>
      <c r="F147" s="12"/>
      <c r="G147" s="13"/>
      <c r="H147" s="13"/>
      <c r="I147" s="13"/>
      <c r="M147" s="23" t="s">
        <v>26</v>
      </c>
    </row>
    <row r="148" ht="15.6" spans="1:13">
      <c r="A148" s="23" t="s">
        <v>22</v>
      </c>
      <c r="B148" s="23" t="s">
        <v>167</v>
      </c>
      <c r="C148" s="11"/>
      <c r="D148" s="12"/>
      <c r="E148" s="12"/>
      <c r="F148" s="12"/>
      <c r="G148" s="13"/>
      <c r="H148" s="13"/>
      <c r="I148" s="13"/>
      <c r="M148" s="23" t="s">
        <v>26</v>
      </c>
    </row>
    <row r="149" ht="15.6" spans="1:13">
      <c r="A149" s="23" t="s">
        <v>22</v>
      </c>
      <c r="B149" s="23" t="s">
        <v>168</v>
      </c>
      <c r="C149" s="11"/>
      <c r="D149" s="12"/>
      <c r="E149" s="12"/>
      <c r="F149" s="12"/>
      <c r="G149" s="13"/>
      <c r="H149" s="13"/>
      <c r="I149" s="13"/>
      <c r="M149" s="23" t="s">
        <v>24</v>
      </c>
    </row>
    <row r="150" ht="15.6" spans="1:13">
      <c r="A150" s="23" t="s">
        <v>22</v>
      </c>
      <c r="B150" s="23" t="s">
        <v>169</v>
      </c>
      <c r="C150" s="11"/>
      <c r="D150" s="12"/>
      <c r="E150" s="12"/>
      <c r="F150" s="12"/>
      <c r="G150" s="13"/>
      <c r="H150" s="13"/>
      <c r="I150" s="13"/>
      <c r="M150" s="23" t="s">
        <v>26</v>
      </c>
    </row>
    <row r="151" ht="15.6" spans="1:13">
      <c r="A151" s="23" t="s">
        <v>22</v>
      </c>
      <c r="B151" s="23" t="s">
        <v>170</v>
      </c>
      <c r="C151" s="11"/>
      <c r="D151" s="12"/>
      <c r="E151" s="12"/>
      <c r="F151" s="12"/>
      <c r="G151" s="13"/>
      <c r="H151" s="13"/>
      <c r="I151" s="13"/>
      <c r="M151" s="23" t="s">
        <v>24</v>
      </c>
    </row>
    <row r="152" ht="15.6" spans="1:13">
      <c r="A152" s="23" t="s">
        <v>22</v>
      </c>
      <c r="B152" s="23" t="s">
        <v>171</v>
      </c>
      <c r="C152" s="11"/>
      <c r="D152" s="12"/>
      <c r="E152" s="12"/>
      <c r="F152" s="12"/>
      <c r="G152" s="13"/>
      <c r="H152" s="13"/>
      <c r="I152" s="13"/>
      <c r="M152" s="23" t="s">
        <v>24</v>
      </c>
    </row>
    <row r="153" ht="15.6" spans="1:13">
      <c r="A153" s="23" t="s">
        <v>22</v>
      </c>
      <c r="B153" s="23" t="s">
        <v>172</v>
      </c>
      <c r="C153" s="11"/>
      <c r="D153" s="12"/>
      <c r="E153" s="12"/>
      <c r="F153" s="12"/>
      <c r="G153" s="13"/>
      <c r="H153" s="13"/>
      <c r="I153" s="13"/>
      <c r="M153" s="23" t="s">
        <v>24</v>
      </c>
    </row>
    <row r="154" ht="15.6" spans="1:13">
      <c r="A154" s="23" t="s">
        <v>22</v>
      </c>
      <c r="B154" s="23" t="s">
        <v>173</v>
      </c>
      <c r="C154" s="11"/>
      <c r="D154" s="12"/>
      <c r="E154" s="12"/>
      <c r="F154" s="12"/>
      <c r="G154" s="13"/>
      <c r="H154" s="13"/>
      <c r="I154" s="13"/>
      <c r="M154" s="23" t="s">
        <v>26</v>
      </c>
    </row>
    <row r="155" ht="15.6" spans="1:13">
      <c r="A155" s="23" t="s">
        <v>22</v>
      </c>
      <c r="B155" s="23" t="s">
        <v>174</v>
      </c>
      <c r="C155" s="11"/>
      <c r="D155" s="12"/>
      <c r="E155" s="12"/>
      <c r="F155" s="12"/>
      <c r="G155" s="13"/>
      <c r="H155" s="13"/>
      <c r="I155" s="13"/>
      <c r="M155" s="23" t="s">
        <v>26</v>
      </c>
    </row>
    <row r="156" ht="15.6" spans="1:13">
      <c r="A156" s="23" t="s">
        <v>22</v>
      </c>
      <c r="B156" s="23" t="s">
        <v>175</v>
      </c>
      <c r="C156" s="14"/>
      <c r="D156" s="15"/>
      <c r="E156" s="15"/>
      <c r="F156" s="12"/>
      <c r="G156" s="13"/>
      <c r="H156" s="13"/>
      <c r="I156" s="13"/>
      <c r="M156" s="23" t="s">
        <v>26</v>
      </c>
    </row>
    <row r="157" ht="15.6" spans="1:13">
      <c r="A157" s="23" t="s">
        <v>22</v>
      </c>
      <c r="B157" s="23" t="s">
        <v>176</v>
      </c>
      <c r="C157" s="15"/>
      <c r="D157" s="15"/>
      <c r="E157" s="15"/>
      <c r="F157" s="12"/>
      <c r="G157" s="13"/>
      <c r="H157" s="13"/>
      <c r="I157" s="13"/>
      <c r="M157" s="23" t="s">
        <v>24</v>
      </c>
    </row>
    <row r="158" ht="15.6" spans="1:13">
      <c r="A158" s="23" t="s">
        <v>22</v>
      </c>
      <c r="B158" s="23" t="s">
        <v>177</v>
      </c>
      <c r="C158" s="15"/>
      <c r="D158" s="15"/>
      <c r="E158" s="15"/>
      <c r="F158" s="12"/>
      <c r="G158" s="13"/>
      <c r="H158" s="13"/>
      <c r="I158" s="13"/>
      <c r="M158" s="23" t="s">
        <v>24</v>
      </c>
    </row>
    <row r="159" ht="15.6" spans="1:13">
      <c r="A159" s="23" t="s">
        <v>22</v>
      </c>
      <c r="B159" s="23" t="s">
        <v>178</v>
      </c>
      <c r="C159" s="15"/>
      <c r="D159" s="15"/>
      <c r="E159" s="15"/>
      <c r="F159" s="12"/>
      <c r="G159" s="13"/>
      <c r="H159" s="13"/>
      <c r="I159" s="13"/>
      <c r="M159" s="23" t="s">
        <v>24</v>
      </c>
    </row>
    <row r="160" ht="15.6" spans="1:13">
      <c r="A160" s="23" t="s">
        <v>22</v>
      </c>
      <c r="B160" s="23" t="s">
        <v>179</v>
      </c>
      <c r="C160" s="14"/>
      <c r="D160" s="15"/>
      <c r="E160" s="15"/>
      <c r="F160" s="12"/>
      <c r="G160" s="13"/>
      <c r="H160" s="13"/>
      <c r="I160" s="13"/>
      <c r="M160" s="23" t="s">
        <v>26</v>
      </c>
    </row>
    <row r="161" ht="15.6" spans="1:13">
      <c r="A161" s="23" t="s">
        <v>22</v>
      </c>
      <c r="B161" s="23" t="s">
        <v>180</v>
      </c>
      <c r="C161" s="11"/>
      <c r="D161" s="12"/>
      <c r="E161" s="12"/>
      <c r="F161" s="12"/>
      <c r="G161" s="13"/>
      <c r="H161" s="13"/>
      <c r="I161" s="13"/>
      <c r="M161" s="23" t="s">
        <v>24</v>
      </c>
    </row>
    <row r="162" ht="15.6" spans="1:13">
      <c r="A162" s="23" t="s">
        <v>22</v>
      </c>
      <c r="B162" s="23" t="s">
        <v>181</v>
      </c>
      <c r="C162" s="11"/>
      <c r="D162" s="12"/>
      <c r="E162" s="12"/>
      <c r="F162" s="12"/>
      <c r="G162" s="13"/>
      <c r="H162" s="13"/>
      <c r="I162" s="13"/>
      <c r="M162" s="23" t="s">
        <v>24</v>
      </c>
    </row>
    <row r="163" ht="15.6" spans="1:13">
      <c r="A163" s="23" t="s">
        <v>22</v>
      </c>
      <c r="B163" s="23" t="s">
        <v>182</v>
      </c>
      <c r="C163" s="11"/>
      <c r="D163" s="12"/>
      <c r="E163" s="12"/>
      <c r="F163" s="12"/>
      <c r="G163" s="13"/>
      <c r="H163" s="13"/>
      <c r="I163" s="13"/>
      <c r="M163" s="23" t="s">
        <v>24</v>
      </c>
    </row>
    <row r="164" ht="15.6" spans="1:13">
      <c r="A164" s="23" t="s">
        <v>22</v>
      </c>
      <c r="B164" s="23" t="s">
        <v>183</v>
      </c>
      <c r="C164" s="11"/>
      <c r="D164" s="12"/>
      <c r="E164" s="12"/>
      <c r="F164" s="12"/>
      <c r="G164" s="13"/>
      <c r="H164" s="13"/>
      <c r="I164" s="13"/>
      <c r="M164" s="23" t="s">
        <v>24</v>
      </c>
    </row>
    <row r="165" ht="15.6" spans="1:13">
      <c r="A165" s="23" t="s">
        <v>22</v>
      </c>
      <c r="B165" s="23" t="s">
        <v>184</v>
      </c>
      <c r="C165" s="11"/>
      <c r="D165" s="12"/>
      <c r="E165" s="12"/>
      <c r="F165" s="12"/>
      <c r="G165" s="13"/>
      <c r="H165" s="13"/>
      <c r="I165" s="13"/>
      <c r="M165" s="23" t="s">
        <v>26</v>
      </c>
    </row>
    <row r="166" ht="15.6" spans="1:13">
      <c r="A166" s="23" t="s">
        <v>22</v>
      </c>
      <c r="B166" s="23" t="s">
        <v>185</v>
      </c>
      <c r="C166" s="12"/>
      <c r="D166" s="12"/>
      <c r="E166" s="12"/>
      <c r="F166" s="12"/>
      <c r="G166" s="13"/>
      <c r="H166" s="13"/>
      <c r="I166" s="13"/>
      <c r="M166" s="23" t="s">
        <v>24</v>
      </c>
    </row>
    <row r="167" ht="15.6" spans="1:13">
      <c r="A167" s="23" t="s">
        <v>22</v>
      </c>
      <c r="B167" s="23" t="s">
        <v>186</v>
      </c>
      <c r="C167" s="12"/>
      <c r="D167" s="12"/>
      <c r="E167" s="12"/>
      <c r="F167" s="12"/>
      <c r="G167" s="13"/>
      <c r="H167" s="13"/>
      <c r="I167" s="13"/>
      <c r="M167" s="23" t="s">
        <v>24</v>
      </c>
    </row>
    <row r="168" ht="15.6" spans="1:13">
      <c r="A168" s="23" t="s">
        <v>22</v>
      </c>
      <c r="B168" s="23" t="s">
        <v>187</v>
      </c>
      <c r="C168" s="12"/>
      <c r="D168" s="12"/>
      <c r="E168" s="12"/>
      <c r="F168" s="12"/>
      <c r="G168" s="13"/>
      <c r="H168" s="13"/>
      <c r="I168" s="13"/>
      <c r="M168" s="23" t="s">
        <v>24</v>
      </c>
    </row>
    <row r="169" ht="15.6" spans="1:13">
      <c r="A169" s="23" t="s">
        <v>22</v>
      </c>
      <c r="B169" s="23" t="s">
        <v>188</v>
      </c>
      <c r="C169" s="12"/>
      <c r="D169" s="12"/>
      <c r="E169" s="12"/>
      <c r="F169" s="12"/>
      <c r="G169" s="13"/>
      <c r="H169" s="13"/>
      <c r="I169" s="13"/>
      <c r="M169" s="23" t="s">
        <v>26</v>
      </c>
    </row>
    <row r="170" ht="15.6" spans="1:13">
      <c r="A170" s="23" t="s">
        <v>22</v>
      </c>
      <c r="B170" s="23" t="s">
        <v>189</v>
      </c>
      <c r="C170" s="12"/>
      <c r="D170" s="12"/>
      <c r="E170" s="12"/>
      <c r="F170" s="13"/>
      <c r="G170" s="13"/>
      <c r="H170" s="13"/>
      <c r="I170" s="13"/>
      <c r="M170" s="23" t="s">
        <v>24</v>
      </c>
    </row>
    <row r="171" ht="15.6" spans="1:13">
      <c r="A171" s="23" t="s">
        <v>22</v>
      </c>
      <c r="B171" s="23" t="s">
        <v>190</v>
      </c>
      <c r="C171" s="12"/>
      <c r="D171" s="12"/>
      <c r="E171" s="12"/>
      <c r="F171" s="13"/>
      <c r="G171" s="13"/>
      <c r="H171" s="13"/>
      <c r="I171" s="13"/>
      <c r="M171" s="23" t="s">
        <v>26</v>
      </c>
    </row>
    <row r="172" ht="15.6" spans="1:13">
      <c r="A172" s="23" t="s">
        <v>22</v>
      </c>
      <c r="B172" s="23" t="s">
        <v>191</v>
      </c>
      <c r="C172" s="12"/>
      <c r="D172" s="12"/>
      <c r="E172" s="12"/>
      <c r="F172" s="12"/>
      <c r="G172" s="13"/>
      <c r="H172" s="13"/>
      <c r="I172" s="13"/>
      <c r="M172" s="23" t="s">
        <v>24</v>
      </c>
    </row>
    <row r="173" ht="15.6" spans="1:13">
      <c r="A173" s="23" t="s">
        <v>22</v>
      </c>
      <c r="B173" s="23" t="s">
        <v>192</v>
      </c>
      <c r="C173" s="12"/>
      <c r="D173" s="12"/>
      <c r="E173" s="12"/>
      <c r="F173" s="12"/>
      <c r="G173" s="13"/>
      <c r="H173" s="13"/>
      <c r="I173" s="13"/>
      <c r="M173" s="23" t="s">
        <v>26</v>
      </c>
    </row>
    <row r="174" ht="15.6" spans="1:13">
      <c r="A174" s="23" t="s">
        <v>22</v>
      </c>
      <c r="B174" s="23" t="s">
        <v>193</v>
      </c>
      <c r="C174" s="12"/>
      <c r="D174" s="12"/>
      <c r="E174" s="12"/>
      <c r="F174" s="12"/>
      <c r="G174" s="13"/>
      <c r="H174" s="13"/>
      <c r="I174" s="13"/>
      <c r="M174" s="23" t="s">
        <v>24</v>
      </c>
    </row>
    <row r="175" ht="15.6" spans="1:13">
      <c r="A175" s="23" t="s">
        <v>22</v>
      </c>
      <c r="B175" s="23" t="s">
        <v>194</v>
      </c>
      <c r="C175" s="15"/>
      <c r="D175" s="15"/>
      <c r="E175" s="15"/>
      <c r="F175" s="12"/>
      <c r="G175" s="13"/>
      <c r="H175" s="13"/>
      <c r="I175" s="13"/>
      <c r="M175" s="23" t="s">
        <v>24</v>
      </c>
    </row>
    <row r="176" ht="15.6" spans="1:13">
      <c r="A176" s="23" t="s">
        <v>22</v>
      </c>
      <c r="B176" s="23" t="s">
        <v>195</v>
      </c>
      <c r="C176" s="15"/>
      <c r="D176" s="15"/>
      <c r="E176" s="15"/>
      <c r="F176" s="12"/>
      <c r="G176" s="13"/>
      <c r="H176" s="13"/>
      <c r="I176" s="13"/>
      <c r="M176" s="23" t="s">
        <v>26</v>
      </c>
    </row>
    <row r="177" ht="15.6" spans="1:13">
      <c r="A177" s="23" t="s">
        <v>22</v>
      </c>
      <c r="B177" s="23" t="s">
        <v>196</v>
      </c>
      <c r="C177" s="14"/>
      <c r="D177" s="15"/>
      <c r="E177" s="15"/>
      <c r="F177" s="12"/>
      <c r="G177" s="13"/>
      <c r="H177" s="13"/>
      <c r="I177" s="13"/>
      <c r="M177" s="23" t="s">
        <v>26</v>
      </c>
    </row>
    <row r="178" ht="15.6" spans="1:13">
      <c r="A178" s="23" t="s">
        <v>22</v>
      </c>
      <c r="B178" s="23" t="s">
        <v>197</v>
      </c>
      <c r="C178" s="11"/>
      <c r="D178" s="12"/>
      <c r="E178" s="12"/>
      <c r="F178" s="12"/>
      <c r="G178" s="13"/>
      <c r="H178" s="13"/>
      <c r="I178" s="13"/>
      <c r="M178" s="23" t="s">
        <v>24</v>
      </c>
    </row>
    <row r="179" ht="15.6" spans="1:13">
      <c r="A179" s="23" t="s">
        <v>22</v>
      </c>
      <c r="B179" s="23" t="s">
        <v>198</v>
      </c>
      <c r="C179" s="11"/>
      <c r="D179" s="12"/>
      <c r="E179" s="12"/>
      <c r="F179" s="12"/>
      <c r="G179" s="13"/>
      <c r="H179" s="13"/>
      <c r="I179" s="13"/>
      <c r="M179" s="23" t="s">
        <v>26</v>
      </c>
    </row>
    <row r="180" ht="15.6" spans="1:13">
      <c r="A180" s="23" t="s">
        <v>22</v>
      </c>
      <c r="B180" s="23" t="s">
        <v>199</v>
      </c>
      <c r="C180" s="11"/>
      <c r="D180" s="12"/>
      <c r="E180" s="12"/>
      <c r="F180" s="12"/>
      <c r="G180" s="13"/>
      <c r="H180" s="13"/>
      <c r="I180" s="13"/>
      <c r="M180" s="23" t="s">
        <v>24</v>
      </c>
    </row>
    <row r="181" ht="15.6" spans="1:13">
      <c r="A181" s="23" t="s">
        <v>22</v>
      </c>
      <c r="B181" s="23" t="s">
        <v>200</v>
      </c>
      <c r="C181" s="11"/>
      <c r="D181" s="12"/>
      <c r="E181" s="12"/>
      <c r="F181" s="12"/>
      <c r="G181" s="13"/>
      <c r="H181" s="13"/>
      <c r="I181" s="13"/>
      <c r="M181" s="23" t="s">
        <v>26</v>
      </c>
    </row>
    <row r="182" ht="15.6" spans="1:13">
      <c r="A182" s="23" t="s">
        <v>22</v>
      </c>
      <c r="B182" s="23" t="s">
        <v>201</v>
      </c>
      <c r="C182" s="11"/>
      <c r="D182" s="12"/>
      <c r="E182" s="12"/>
      <c r="F182" s="12"/>
      <c r="G182" s="13"/>
      <c r="H182" s="13"/>
      <c r="I182" s="13"/>
      <c r="M182" s="23" t="s">
        <v>24</v>
      </c>
    </row>
    <row r="183" ht="15.6" spans="1:13">
      <c r="A183" s="23" t="s">
        <v>22</v>
      </c>
      <c r="B183" s="23" t="s">
        <v>202</v>
      </c>
      <c r="C183" s="12"/>
      <c r="D183" s="12"/>
      <c r="E183" s="12"/>
      <c r="F183" s="12"/>
      <c r="G183" s="13"/>
      <c r="H183" s="13"/>
      <c r="I183" s="13"/>
      <c r="M183" s="23" t="s">
        <v>24</v>
      </c>
    </row>
    <row r="184" ht="15.6" spans="1:13">
      <c r="A184" s="23" t="s">
        <v>22</v>
      </c>
      <c r="B184" s="23" t="s">
        <v>203</v>
      </c>
      <c r="C184" s="12"/>
      <c r="D184" s="12"/>
      <c r="E184" s="12"/>
      <c r="F184" s="12"/>
      <c r="G184" s="13"/>
      <c r="H184" s="13"/>
      <c r="I184" s="13"/>
      <c r="M184" s="23" t="s">
        <v>26</v>
      </c>
    </row>
    <row r="185" ht="15.6" spans="1:13">
      <c r="A185" s="23" t="s">
        <v>22</v>
      </c>
      <c r="B185" s="23" t="s">
        <v>204</v>
      </c>
      <c r="C185" s="12"/>
      <c r="D185" s="12"/>
      <c r="E185" s="12"/>
      <c r="F185" s="12"/>
      <c r="G185" s="13"/>
      <c r="H185" s="13"/>
      <c r="I185" s="13"/>
      <c r="M185" s="23" t="s">
        <v>26</v>
      </c>
    </row>
    <row r="186" ht="15.6" spans="1:13">
      <c r="A186" s="23" t="s">
        <v>22</v>
      </c>
      <c r="B186" s="23" t="s">
        <v>205</v>
      </c>
      <c r="C186" s="12"/>
      <c r="D186" s="12"/>
      <c r="E186" s="12"/>
      <c r="F186" s="12"/>
      <c r="G186" s="13"/>
      <c r="H186" s="13"/>
      <c r="I186" s="13"/>
      <c r="M186" s="23" t="s">
        <v>26</v>
      </c>
    </row>
    <row r="187" ht="15.6" spans="1:13">
      <c r="A187" s="23" t="s">
        <v>22</v>
      </c>
      <c r="B187" s="23" t="s">
        <v>206</v>
      </c>
      <c r="C187" s="12"/>
      <c r="D187" s="12"/>
      <c r="E187" s="12"/>
      <c r="F187" s="12"/>
      <c r="G187" s="13"/>
      <c r="H187" s="13"/>
      <c r="I187" s="13"/>
      <c r="M187" s="23" t="s">
        <v>24</v>
      </c>
    </row>
    <row r="188" ht="15.6" spans="1:13">
      <c r="A188" s="23" t="s">
        <v>22</v>
      </c>
      <c r="B188" s="23" t="s">
        <v>207</v>
      </c>
      <c r="C188" s="12"/>
      <c r="D188" s="12"/>
      <c r="E188" s="12"/>
      <c r="F188" s="12"/>
      <c r="G188" s="13"/>
      <c r="H188" s="13"/>
      <c r="I188" s="13"/>
      <c r="M188" s="23" t="s">
        <v>24</v>
      </c>
    </row>
    <row r="189" ht="15.6" spans="1:13">
      <c r="A189" s="23" t="s">
        <v>22</v>
      </c>
      <c r="B189" s="23" t="s">
        <v>208</v>
      </c>
      <c r="C189" s="12"/>
      <c r="D189" s="12"/>
      <c r="E189" s="12"/>
      <c r="F189" s="12"/>
      <c r="G189" s="13"/>
      <c r="H189" s="13"/>
      <c r="I189" s="13"/>
      <c r="M189" s="23" t="s">
        <v>26</v>
      </c>
    </row>
    <row r="190" ht="15.6" spans="1:13">
      <c r="A190" s="23" t="s">
        <v>22</v>
      </c>
      <c r="B190" s="23" t="s">
        <v>209</v>
      </c>
      <c r="C190" s="12"/>
      <c r="D190" s="12"/>
      <c r="E190" s="12"/>
      <c r="F190" s="12"/>
      <c r="G190" s="13"/>
      <c r="H190" s="13"/>
      <c r="I190" s="13"/>
      <c r="M190" s="23" t="s">
        <v>26</v>
      </c>
    </row>
    <row r="191" ht="15.6" spans="1:13">
      <c r="A191" s="23" t="s">
        <v>22</v>
      </c>
      <c r="B191" s="23" t="s">
        <v>210</v>
      </c>
      <c r="C191" s="12"/>
      <c r="D191" s="12"/>
      <c r="E191" s="12"/>
      <c r="F191" s="12"/>
      <c r="G191" s="13"/>
      <c r="H191" s="13"/>
      <c r="I191" s="13"/>
      <c r="M191" s="23" t="s">
        <v>24</v>
      </c>
    </row>
    <row r="192" ht="15.6" spans="1:13">
      <c r="A192" s="23" t="s">
        <v>22</v>
      </c>
      <c r="B192" s="23" t="s">
        <v>211</v>
      </c>
      <c r="C192" s="12"/>
      <c r="D192" s="12"/>
      <c r="E192" s="12"/>
      <c r="F192" s="12"/>
      <c r="G192" s="13"/>
      <c r="H192" s="13"/>
      <c r="I192" s="13"/>
      <c r="M192" s="23" t="s">
        <v>26</v>
      </c>
    </row>
    <row r="193" ht="15.6" spans="1:13">
      <c r="A193" s="23" t="s">
        <v>22</v>
      </c>
      <c r="B193" s="23" t="s">
        <v>212</v>
      </c>
      <c r="C193" s="12"/>
      <c r="D193" s="12"/>
      <c r="E193" s="12"/>
      <c r="F193" s="12"/>
      <c r="G193" s="13"/>
      <c r="H193" s="13"/>
      <c r="I193" s="13"/>
      <c r="M193" s="23" t="s">
        <v>24</v>
      </c>
    </row>
    <row r="194" ht="15.6" spans="1:13">
      <c r="A194" s="23" t="s">
        <v>22</v>
      </c>
      <c r="B194" s="23" t="s">
        <v>213</v>
      </c>
      <c r="C194" s="12"/>
      <c r="D194" s="12"/>
      <c r="E194" s="12"/>
      <c r="F194" s="12"/>
      <c r="G194" s="13"/>
      <c r="H194" s="13"/>
      <c r="I194" s="13"/>
      <c r="M194" s="23" t="s">
        <v>26</v>
      </c>
    </row>
    <row r="195" ht="15.6" spans="1:13">
      <c r="A195" s="23" t="s">
        <v>22</v>
      </c>
      <c r="B195" s="23" t="s">
        <v>214</v>
      </c>
      <c r="C195" s="12"/>
      <c r="D195" s="12"/>
      <c r="E195" s="12"/>
      <c r="F195" s="12"/>
      <c r="G195" s="13"/>
      <c r="H195" s="13"/>
      <c r="I195" s="13"/>
      <c r="M195" s="23" t="s">
        <v>24</v>
      </c>
    </row>
    <row r="196" ht="15.6" spans="1:13">
      <c r="A196" s="23" t="s">
        <v>22</v>
      </c>
      <c r="B196" s="23" t="s">
        <v>215</v>
      </c>
      <c r="C196" s="12"/>
      <c r="D196" s="12"/>
      <c r="E196" s="12"/>
      <c r="F196" s="12"/>
      <c r="G196" s="13"/>
      <c r="H196" s="13"/>
      <c r="I196" s="13"/>
      <c r="M196" s="23" t="s">
        <v>24</v>
      </c>
    </row>
    <row r="197" ht="15.6" spans="1:13">
      <c r="A197" s="23" t="s">
        <v>22</v>
      </c>
      <c r="B197" s="23" t="s">
        <v>216</v>
      </c>
      <c r="C197" s="12"/>
      <c r="D197" s="12"/>
      <c r="E197" s="12"/>
      <c r="F197" s="12"/>
      <c r="G197" s="13"/>
      <c r="H197" s="13"/>
      <c r="I197" s="13"/>
      <c r="M197" s="23" t="s">
        <v>24</v>
      </c>
    </row>
    <row r="198" ht="15.6" spans="1:13">
      <c r="A198" s="23" t="s">
        <v>22</v>
      </c>
      <c r="B198" s="23" t="s">
        <v>217</v>
      </c>
      <c r="C198" s="12"/>
      <c r="D198" s="12"/>
      <c r="E198" s="12"/>
      <c r="F198" s="12"/>
      <c r="G198" s="13"/>
      <c r="H198" s="13"/>
      <c r="I198" s="13"/>
      <c r="M198" s="23" t="s">
        <v>26</v>
      </c>
    </row>
    <row r="199" ht="15.6" spans="1:13">
      <c r="A199" s="23" t="s">
        <v>22</v>
      </c>
      <c r="B199" s="23" t="s">
        <v>218</v>
      </c>
      <c r="C199" s="12"/>
      <c r="D199" s="12"/>
      <c r="E199" s="12"/>
      <c r="F199" s="12"/>
      <c r="G199" s="13"/>
      <c r="H199" s="13"/>
      <c r="I199" s="13"/>
      <c r="M199" s="23" t="s">
        <v>26</v>
      </c>
    </row>
    <row r="200" ht="15.6" spans="1:13">
      <c r="A200" s="23" t="s">
        <v>22</v>
      </c>
      <c r="B200" s="23" t="s">
        <v>219</v>
      </c>
      <c r="C200" s="12"/>
      <c r="D200" s="12"/>
      <c r="E200" s="12"/>
      <c r="F200" s="12"/>
      <c r="G200" s="13"/>
      <c r="H200" s="13"/>
      <c r="I200" s="13"/>
      <c r="M200" s="23" t="s">
        <v>24</v>
      </c>
    </row>
    <row r="201" ht="15.6" spans="1:13">
      <c r="A201" s="23" t="s">
        <v>22</v>
      </c>
      <c r="B201" s="23" t="s">
        <v>220</v>
      </c>
      <c r="C201" s="12"/>
      <c r="D201" s="12"/>
      <c r="E201" s="12"/>
      <c r="F201" s="12"/>
      <c r="G201" s="13"/>
      <c r="H201" s="13"/>
      <c r="I201" s="13"/>
      <c r="M201" s="23" t="s">
        <v>26</v>
      </c>
    </row>
    <row r="202" ht="15.6" spans="1:13">
      <c r="A202" s="23" t="s">
        <v>22</v>
      </c>
      <c r="B202" s="23" t="s">
        <v>221</v>
      </c>
      <c r="C202" s="12"/>
      <c r="D202" s="12"/>
      <c r="E202" s="12"/>
      <c r="F202" s="12"/>
      <c r="G202" s="13"/>
      <c r="H202" s="13"/>
      <c r="I202" s="13"/>
      <c r="M202" s="23" t="s">
        <v>24</v>
      </c>
    </row>
    <row r="203" ht="15.6" spans="1:13">
      <c r="A203" s="23" t="s">
        <v>22</v>
      </c>
      <c r="B203" s="23" t="s">
        <v>222</v>
      </c>
      <c r="C203" s="12"/>
      <c r="D203" s="12"/>
      <c r="E203" s="12"/>
      <c r="F203" s="12"/>
      <c r="G203" s="13"/>
      <c r="H203" s="13"/>
      <c r="I203" s="13"/>
      <c r="M203" s="23" t="s">
        <v>24</v>
      </c>
    </row>
    <row r="204" ht="15.6" spans="1:13">
      <c r="A204" s="23" t="s">
        <v>22</v>
      </c>
      <c r="B204" s="23" t="s">
        <v>223</v>
      </c>
      <c r="C204" s="12"/>
      <c r="D204" s="12"/>
      <c r="E204" s="12"/>
      <c r="F204" s="12"/>
      <c r="G204" s="13"/>
      <c r="H204" s="13"/>
      <c r="I204" s="13"/>
      <c r="M204" s="23" t="s">
        <v>26</v>
      </c>
    </row>
    <row r="205" ht="15.6" spans="1:13">
      <c r="A205" s="23" t="s">
        <v>22</v>
      </c>
      <c r="B205" s="23" t="s">
        <v>224</v>
      </c>
      <c r="C205" s="12"/>
      <c r="D205" s="12"/>
      <c r="E205" s="12"/>
      <c r="F205" s="12"/>
      <c r="G205" s="13"/>
      <c r="H205" s="13"/>
      <c r="I205" s="13"/>
      <c r="M205" s="23" t="s">
        <v>26</v>
      </c>
    </row>
    <row r="206" ht="15.6" spans="1:13">
      <c r="A206" s="23" t="s">
        <v>22</v>
      </c>
      <c r="B206" s="23" t="s">
        <v>225</v>
      </c>
      <c r="C206" s="12"/>
      <c r="D206" s="12"/>
      <c r="E206" s="12"/>
      <c r="F206" s="12"/>
      <c r="G206" s="13"/>
      <c r="H206" s="13"/>
      <c r="I206" s="13"/>
      <c r="M206" s="23" t="s">
        <v>26</v>
      </c>
    </row>
    <row r="207" ht="15.6" spans="1:13">
      <c r="A207" s="23" t="s">
        <v>22</v>
      </c>
      <c r="B207" s="23" t="s">
        <v>226</v>
      </c>
      <c r="C207" s="12"/>
      <c r="D207" s="12"/>
      <c r="E207" s="12"/>
      <c r="F207" s="12"/>
      <c r="G207" s="13"/>
      <c r="H207" s="13"/>
      <c r="I207" s="13"/>
      <c r="M207" s="23" t="s">
        <v>24</v>
      </c>
    </row>
    <row r="208" ht="15.6" spans="1:13">
      <c r="A208" s="23" t="s">
        <v>22</v>
      </c>
      <c r="B208" s="23" t="s">
        <v>227</v>
      </c>
      <c r="C208" s="12"/>
      <c r="D208" s="12"/>
      <c r="E208" s="12"/>
      <c r="F208" s="12"/>
      <c r="G208" s="13"/>
      <c r="H208" s="13"/>
      <c r="I208" s="13"/>
      <c r="M208" s="23" t="s">
        <v>24</v>
      </c>
    </row>
    <row r="209" ht="15.6" spans="1:13">
      <c r="A209" s="23" t="s">
        <v>22</v>
      </c>
      <c r="B209" s="23" t="s">
        <v>228</v>
      </c>
      <c r="C209" s="15"/>
      <c r="D209" s="15"/>
      <c r="E209" s="15"/>
      <c r="F209" s="12"/>
      <c r="G209" s="13"/>
      <c r="H209" s="13"/>
      <c r="I209" s="13"/>
      <c r="M209" s="23" t="s">
        <v>24</v>
      </c>
    </row>
    <row r="210" ht="15.6" spans="1:13">
      <c r="A210" s="23" t="s">
        <v>22</v>
      </c>
      <c r="B210" s="23" t="s">
        <v>229</v>
      </c>
      <c r="C210" s="15"/>
      <c r="D210" s="15"/>
      <c r="E210" s="15"/>
      <c r="F210" s="12"/>
      <c r="G210" s="13"/>
      <c r="H210" s="13"/>
      <c r="I210" s="13"/>
      <c r="M210" s="23" t="s">
        <v>24</v>
      </c>
    </row>
    <row r="211" ht="15.6" spans="1:13">
      <c r="A211" s="23" t="s">
        <v>22</v>
      </c>
      <c r="B211" s="23" t="s">
        <v>230</v>
      </c>
      <c r="C211" s="15"/>
      <c r="D211" s="15"/>
      <c r="E211" s="15"/>
      <c r="F211" s="12"/>
      <c r="G211" s="13"/>
      <c r="H211" s="13"/>
      <c r="I211" s="13"/>
      <c r="M211" s="23" t="s">
        <v>24</v>
      </c>
    </row>
    <row r="212" ht="15.6" spans="1:13">
      <c r="A212" s="23" t="s">
        <v>22</v>
      </c>
      <c r="B212" s="23" t="s">
        <v>231</v>
      </c>
      <c r="C212" s="15"/>
      <c r="D212" s="15"/>
      <c r="E212" s="15"/>
      <c r="F212" s="12"/>
      <c r="G212" s="13"/>
      <c r="H212" s="13"/>
      <c r="I212" s="13"/>
      <c r="M212" s="23" t="s">
        <v>24</v>
      </c>
    </row>
    <row r="213" ht="15.6" spans="1:13">
      <c r="A213" s="23" t="s">
        <v>22</v>
      </c>
      <c r="B213" s="23" t="s">
        <v>232</v>
      </c>
      <c r="C213" s="12"/>
      <c r="D213" s="12"/>
      <c r="E213" s="12"/>
      <c r="F213" s="12"/>
      <c r="G213" s="13"/>
      <c r="H213" s="13"/>
      <c r="I213" s="13"/>
      <c r="M213" s="23" t="s">
        <v>24</v>
      </c>
    </row>
    <row r="214" ht="15.6" spans="1:13">
      <c r="A214" s="23" t="s">
        <v>22</v>
      </c>
      <c r="B214" s="23" t="s">
        <v>233</v>
      </c>
      <c r="C214" s="12"/>
      <c r="D214" s="12"/>
      <c r="E214" s="12"/>
      <c r="F214" s="12"/>
      <c r="G214" s="13"/>
      <c r="H214" s="13"/>
      <c r="I214" s="13"/>
      <c r="M214" s="23" t="s">
        <v>26</v>
      </c>
    </row>
    <row r="215" ht="15.6" spans="1:13">
      <c r="A215" s="23" t="s">
        <v>22</v>
      </c>
      <c r="B215" s="23" t="s">
        <v>234</v>
      </c>
      <c r="C215" s="12"/>
      <c r="D215" s="12"/>
      <c r="E215" s="12"/>
      <c r="F215" s="12"/>
      <c r="G215" s="13"/>
      <c r="H215" s="13"/>
      <c r="I215" s="13"/>
      <c r="M215" s="23" t="s">
        <v>24</v>
      </c>
    </row>
    <row r="216" ht="15.6" spans="1:13">
      <c r="A216" s="23" t="s">
        <v>22</v>
      </c>
      <c r="B216" s="23" t="s">
        <v>235</v>
      </c>
      <c r="C216" s="12"/>
      <c r="D216" s="12"/>
      <c r="E216" s="12"/>
      <c r="F216" s="12"/>
      <c r="G216" s="13"/>
      <c r="H216" s="13"/>
      <c r="I216" s="13"/>
      <c r="M216" s="23" t="s">
        <v>26</v>
      </c>
    </row>
    <row r="217" ht="15.6" spans="1:13">
      <c r="A217" s="23" t="s">
        <v>22</v>
      </c>
      <c r="B217" s="23" t="s">
        <v>236</v>
      </c>
      <c r="C217" s="12"/>
      <c r="D217" s="12"/>
      <c r="E217" s="12"/>
      <c r="F217" s="12"/>
      <c r="G217" s="13"/>
      <c r="H217" s="13"/>
      <c r="I217" s="13"/>
      <c r="M217" s="23" t="s">
        <v>26</v>
      </c>
    </row>
    <row r="218" ht="15.6" spans="1:13">
      <c r="A218" s="23" t="s">
        <v>22</v>
      </c>
      <c r="B218" s="23" t="s">
        <v>237</v>
      </c>
      <c r="C218" s="12"/>
      <c r="D218" s="12"/>
      <c r="E218" s="12"/>
      <c r="F218" s="13"/>
      <c r="G218" s="13"/>
      <c r="H218" s="13"/>
      <c r="I218" s="13"/>
      <c r="M218" s="23" t="s">
        <v>24</v>
      </c>
    </row>
    <row r="219" ht="15.6" spans="1:13">
      <c r="A219" s="23" t="s">
        <v>22</v>
      </c>
      <c r="B219" s="23" t="s">
        <v>238</v>
      </c>
      <c r="C219" s="12"/>
      <c r="D219" s="12"/>
      <c r="E219" s="12"/>
      <c r="F219" s="13"/>
      <c r="G219" s="13"/>
      <c r="H219" s="13"/>
      <c r="I219" s="13"/>
      <c r="M219" s="23" t="s">
        <v>24</v>
      </c>
    </row>
    <row r="220" ht="15.6" spans="1:13">
      <c r="A220" s="23" t="s">
        <v>22</v>
      </c>
      <c r="B220" s="23" t="s">
        <v>239</v>
      </c>
      <c r="C220" s="12"/>
      <c r="D220" s="12"/>
      <c r="E220" s="12"/>
      <c r="F220" s="12"/>
      <c r="G220" s="13"/>
      <c r="H220" s="13"/>
      <c r="I220" s="13"/>
      <c r="M220" s="23" t="s">
        <v>24</v>
      </c>
    </row>
    <row r="221" ht="15.6" spans="1:13">
      <c r="A221" s="23" t="s">
        <v>22</v>
      </c>
      <c r="B221" s="23" t="s">
        <v>240</v>
      </c>
      <c r="C221" s="12"/>
      <c r="D221" s="12"/>
      <c r="E221" s="12"/>
      <c r="F221" s="12"/>
      <c r="G221" s="13"/>
      <c r="H221" s="13"/>
      <c r="I221" s="13"/>
      <c r="M221" s="23" t="s">
        <v>26</v>
      </c>
    </row>
    <row r="222" ht="15.6" spans="1:13">
      <c r="A222" s="23" t="s">
        <v>22</v>
      </c>
      <c r="B222" s="23" t="s">
        <v>241</v>
      </c>
      <c r="C222" s="12"/>
      <c r="D222" s="12"/>
      <c r="E222" s="12"/>
      <c r="F222" s="13"/>
      <c r="G222" s="13"/>
      <c r="H222" s="13"/>
      <c r="I222" s="13"/>
      <c r="M222" s="23" t="s">
        <v>26</v>
      </c>
    </row>
    <row r="223" ht="15.6" spans="1:13">
      <c r="A223" s="23" t="s">
        <v>22</v>
      </c>
      <c r="B223" s="23" t="s">
        <v>242</v>
      </c>
      <c r="C223" s="12"/>
      <c r="D223" s="12"/>
      <c r="E223" s="12"/>
      <c r="F223" s="12"/>
      <c r="G223" s="13"/>
      <c r="H223" s="13"/>
      <c r="I223" s="13"/>
      <c r="M223" s="23" t="s">
        <v>26</v>
      </c>
    </row>
    <row r="224" ht="15.6" spans="1:13">
      <c r="A224" s="23" t="s">
        <v>22</v>
      </c>
      <c r="B224" s="23" t="s">
        <v>243</v>
      </c>
      <c r="C224" s="12"/>
      <c r="D224" s="12"/>
      <c r="E224" s="12"/>
      <c r="F224" s="12"/>
      <c r="G224" s="13"/>
      <c r="H224" s="13"/>
      <c r="I224" s="13"/>
      <c r="M224" s="23" t="s">
        <v>26</v>
      </c>
    </row>
    <row r="225" ht="15.6" spans="1:13">
      <c r="A225" s="23" t="s">
        <v>22</v>
      </c>
      <c r="B225" s="23" t="s">
        <v>244</v>
      </c>
      <c r="C225" s="12"/>
      <c r="D225" s="12"/>
      <c r="E225" s="12"/>
      <c r="F225" s="12"/>
      <c r="G225" s="13"/>
      <c r="H225" s="13"/>
      <c r="I225" s="13"/>
      <c r="M225" s="23" t="s">
        <v>24</v>
      </c>
    </row>
    <row r="226" ht="15.6" spans="1:13">
      <c r="A226" s="23" t="s">
        <v>22</v>
      </c>
      <c r="B226" s="23" t="s">
        <v>245</v>
      </c>
      <c r="C226" s="12"/>
      <c r="D226" s="12"/>
      <c r="E226" s="12"/>
      <c r="F226" s="12"/>
      <c r="G226" s="13"/>
      <c r="H226" s="13"/>
      <c r="I226" s="13"/>
      <c r="M226" s="23" t="s">
        <v>24</v>
      </c>
    </row>
    <row r="227" ht="15.6" spans="1:13">
      <c r="A227" s="23" t="s">
        <v>22</v>
      </c>
      <c r="B227" s="23" t="s">
        <v>246</v>
      </c>
      <c r="C227" s="12"/>
      <c r="D227" s="12"/>
      <c r="E227" s="12"/>
      <c r="F227" s="12"/>
      <c r="G227" s="13"/>
      <c r="H227" s="13"/>
      <c r="I227" s="13"/>
      <c r="M227" s="23" t="s">
        <v>26</v>
      </c>
    </row>
    <row r="228" ht="15.6" spans="1:13">
      <c r="A228" s="23" t="s">
        <v>22</v>
      </c>
      <c r="B228" s="23" t="s">
        <v>247</v>
      </c>
      <c r="C228" s="12"/>
      <c r="D228" s="12"/>
      <c r="E228" s="12"/>
      <c r="F228" s="12"/>
      <c r="G228" s="13"/>
      <c r="H228" s="13"/>
      <c r="I228" s="13"/>
      <c r="M228" s="23" t="s">
        <v>24</v>
      </c>
    </row>
    <row r="229" ht="15.6" spans="1:13">
      <c r="A229" s="23" t="s">
        <v>22</v>
      </c>
      <c r="B229" s="23" t="s">
        <v>248</v>
      </c>
      <c r="C229" s="12"/>
      <c r="D229" s="12"/>
      <c r="E229" s="12"/>
      <c r="F229" s="12"/>
      <c r="G229" s="13"/>
      <c r="H229" s="13"/>
      <c r="I229" s="13"/>
      <c r="M229" s="23" t="s">
        <v>24</v>
      </c>
    </row>
    <row r="230" ht="15.6" spans="1:13">
      <c r="A230" s="23" t="s">
        <v>22</v>
      </c>
      <c r="B230" s="23" t="s">
        <v>249</v>
      </c>
      <c r="C230" s="12"/>
      <c r="D230" s="12"/>
      <c r="E230" s="12"/>
      <c r="F230" s="12"/>
      <c r="G230" s="13"/>
      <c r="H230" s="13"/>
      <c r="I230" s="13"/>
      <c r="M230" s="23" t="s">
        <v>26</v>
      </c>
    </row>
    <row r="231" ht="15.6" spans="1:13">
      <c r="A231" s="23" t="s">
        <v>22</v>
      </c>
      <c r="B231" s="23" t="s">
        <v>250</v>
      </c>
      <c r="C231" s="12"/>
      <c r="D231" s="12"/>
      <c r="E231" s="12"/>
      <c r="F231" s="12"/>
      <c r="G231" s="13"/>
      <c r="H231" s="13"/>
      <c r="I231" s="13"/>
      <c r="M231" s="23" t="s">
        <v>24</v>
      </c>
    </row>
    <row r="232" ht="15.6" spans="1:13">
      <c r="A232" s="23" t="s">
        <v>22</v>
      </c>
      <c r="B232" s="23" t="s">
        <v>251</v>
      </c>
      <c r="C232" s="12"/>
      <c r="D232" s="12"/>
      <c r="E232" s="12"/>
      <c r="F232" s="12"/>
      <c r="G232" s="13"/>
      <c r="H232" s="13"/>
      <c r="I232" s="13"/>
      <c r="M232" s="23" t="s">
        <v>26</v>
      </c>
    </row>
    <row r="233" ht="15.6" spans="1:13">
      <c r="A233" s="23" t="s">
        <v>22</v>
      </c>
      <c r="B233" s="23" t="s">
        <v>252</v>
      </c>
      <c r="C233" s="12"/>
      <c r="D233" s="12"/>
      <c r="E233" s="12"/>
      <c r="F233" s="12"/>
      <c r="G233" s="13"/>
      <c r="H233" s="13"/>
      <c r="I233" s="13"/>
      <c r="M233" s="23" t="s">
        <v>24</v>
      </c>
    </row>
    <row r="234" ht="15.6" spans="1:13">
      <c r="A234" s="23" t="s">
        <v>22</v>
      </c>
      <c r="B234" s="23" t="s">
        <v>253</v>
      </c>
      <c r="C234" s="12"/>
      <c r="D234" s="12"/>
      <c r="E234" s="12"/>
      <c r="F234" s="12"/>
      <c r="G234" s="13"/>
      <c r="H234" s="13"/>
      <c r="I234" s="13"/>
      <c r="M234" s="23" t="s">
        <v>26</v>
      </c>
    </row>
    <row r="235" ht="15.6" spans="1:13">
      <c r="A235" s="23" t="s">
        <v>22</v>
      </c>
      <c r="B235" s="23" t="s">
        <v>254</v>
      </c>
      <c r="C235" s="12"/>
      <c r="D235" s="12"/>
      <c r="E235" s="12"/>
      <c r="F235" s="12"/>
      <c r="G235" s="13"/>
      <c r="H235" s="13"/>
      <c r="I235" s="13"/>
      <c r="M235" s="23" t="s">
        <v>24</v>
      </c>
    </row>
    <row r="236" ht="15.6" spans="1:13">
      <c r="A236" s="23" t="s">
        <v>22</v>
      </c>
      <c r="B236" s="23" t="s">
        <v>255</v>
      </c>
      <c r="C236" s="12"/>
      <c r="D236" s="12"/>
      <c r="E236" s="12"/>
      <c r="F236" s="12"/>
      <c r="G236" s="13"/>
      <c r="H236" s="13"/>
      <c r="I236" s="13"/>
      <c r="M236" s="23" t="s">
        <v>24</v>
      </c>
    </row>
    <row r="237" ht="15.6" spans="1:13">
      <c r="A237" s="23" t="s">
        <v>22</v>
      </c>
      <c r="B237" s="23" t="s">
        <v>256</v>
      </c>
      <c r="C237" s="12"/>
      <c r="D237" s="12"/>
      <c r="E237" s="13"/>
      <c r="F237" s="13"/>
      <c r="G237" s="13"/>
      <c r="H237" s="13"/>
      <c r="I237" s="13"/>
      <c r="M237" s="23" t="s">
        <v>26</v>
      </c>
    </row>
    <row r="238" ht="15.6" spans="1:13">
      <c r="A238" s="23" t="s">
        <v>22</v>
      </c>
      <c r="B238" s="23" t="s">
        <v>257</v>
      </c>
      <c r="C238" s="12"/>
      <c r="D238" s="13"/>
      <c r="E238" s="13"/>
      <c r="F238" s="13"/>
      <c r="G238" s="13"/>
      <c r="H238" s="13"/>
      <c r="I238" s="13"/>
      <c r="M238" s="23" t="s">
        <v>24</v>
      </c>
    </row>
    <row r="239" ht="15.6" spans="1:13">
      <c r="A239" s="23" t="s">
        <v>22</v>
      </c>
      <c r="B239" s="23" t="s">
        <v>258</v>
      </c>
      <c r="C239" s="12"/>
      <c r="D239" s="12"/>
      <c r="E239" s="12"/>
      <c r="F239" s="12"/>
      <c r="G239" s="13"/>
      <c r="H239" s="13"/>
      <c r="I239" s="13"/>
      <c r="M239" s="23" t="s">
        <v>24</v>
      </c>
    </row>
    <row r="240" ht="15.6" spans="1:13">
      <c r="A240" s="23" t="s">
        <v>22</v>
      </c>
      <c r="B240" s="23" t="s">
        <v>259</v>
      </c>
      <c r="C240" s="12"/>
      <c r="D240" s="12"/>
      <c r="E240" s="12"/>
      <c r="F240" s="12"/>
      <c r="G240" s="13"/>
      <c r="H240" s="13"/>
      <c r="I240" s="13"/>
      <c r="M240" s="23" t="s">
        <v>26</v>
      </c>
    </row>
    <row r="241" ht="15.6" spans="1:13">
      <c r="A241" s="23" t="s">
        <v>22</v>
      </c>
      <c r="B241" s="23" t="s">
        <v>260</v>
      </c>
      <c r="C241" s="12"/>
      <c r="D241" s="12"/>
      <c r="E241" s="12"/>
      <c r="F241" s="12"/>
      <c r="G241" s="13"/>
      <c r="H241" s="13"/>
      <c r="I241" s="13"/>
      <c r="M241" s="23" t="s">
        <v>26</v>
      </c>
    </row>
    <row r="242" ht="15.6" spans="1:13">
      <c r="A242" s="23" t="s">
        <v>22</v>
      </c>
      <c r="B242" s="23" t="s">
        <v>261</v>
      </c>
      <c r="C242" s="12"/>
      <c r="D242" s="12"/>
      <c r="E242" s="12"/>
      <c r="F242" s="12"/>
      <c r="G242" s="13"/>
      <c r="H242" s="13"/>
      <c r="I242" s="13"/>
      <c r="M242" s="23" t="s">
        <v>24</v>
      </c>
    </row>
    <row r="243" ht="15.6" spans="1:13">
      <c r="A243" s="23" t="s">
        <v>22</v>
      </c>
      <c r="B243" s="23" t="s">
        <v>262</v>
      </c>
      <c r="C243" s="12"/>
      <c r="D243" s="12"/>
      <c r="E243" s="12"/>
      <c r="F243" s="12"/>
      <c r="G243" s="13"/>
      <c r="H243" s="13"/>
      <c r="I243" s="13"/>
      <c r="M243" s="23" t="s">
        <v>26</v>
      </c>
    </row>
    <row r="244" ht="15.6" spans="1:13">
      <c r="A244" s="23" t="s">
        <v>22</v>
      </c>
      <c r="B244" s="23" t="s">
        <v>263</v>
      </c>
      <c r="C244" s="12"/>
      <c r="D244" s="12"/>
      <c r="E244" s="13"/>
      <c r="F244" s="13"/>
      <c r="G244" s="13"/>
      <c r="H244" s="13"/>
      <c r="I244" s="13"/>
      <c r="M244" s="23" t="s">
        <v>24</v>
      </c>
    </row>
    <row r="245" ht="15.6" spans="1:13">
      <c r="A245" s="23" t="s">
        <v>22</v>
      </c>
      <c r="B245" s="23" t="s">
        <v>264</v>
      </c>
      <c r="C245" s="12"/>
      <c r="D245" s="12"/>
      <c r="E245" s="13"/>
      <c r="F245" s="13"/>
      <c r="G245" s="13"/>
      <c r="H245" s="13"/>
      <c r="I245" s="13"/>
      <c r="M245" s="23" t="s">
        <v>26</v>
      </c>
    </row>
    <row r="246" ht="15.6" spans="1:13">
      <c r="A246" s="23" t="s">
        <v>22</v>
      </c>
      <c r="B246" s="23" t="s">
        <v>265</v>
      </c>
      <c r="C246" s="12"/>
      <c r="D246" s="12"/>
      <c r="E246" s="12"/>
      <c r="F246" s="12"/>
      <c r="G246" s="13"/>
      <c r="H246" s="13"/>
      <c r="I246" s="13"/>
      <c r="M246" s="23" t="s">
        <v>24</v>
      </c>
    </row>
    <row r="247" ht="15.6" spans="1:13">
      <c r="A247" s="23" t="s">
        <v>22</v>
      </c>
      <c r="B247" s="23" t="s">
        <v>266</v>
      </c>
      <c r="C247" s="12"/>
      <c r="D247" s="12"/>
      <c r="E247" s="12"/>
      <c r="F247" s="12"/>
      <c r="G247" s="13"/>
      <c r="H247" s="13"/>
      <c r="I247" s="13"/>
      <c r="M247" s="23" t="s">
        <v>26</v>
      </c>
    </row>
    <row r="248" ht="15.6" spans="1:13">
      <c r="A248" s="23" t="s">
        <v>22</v>
      </c>
      <c r="B248" s="23" t="s">
        <v>267</v>
      </c>
      <c r="C248" s="12"/>
      <c r="D248" s="12"/>
      <c r="E248" s="12"/>
      <c r="F248" s="12"/>
      <c r="G248" s="13"/>
      <c r="H248" s="13"/>
      <c r="I248" s="13"/>
      <c r="M248" s="23" t="s">
        <v>24</v>
      </c>
    </row>
    <row r="249" ht="15.6" spans="1:13">
      <c r="A249" s="23" t="s">
        <v>22</v>
      </c>
      <c r="B249" s="23" t="s">
        <v>268</v>
      </c>
      <c r="C249" s="12"/>
      <c r="D249" s="12"/>
      <c r="E249" s="12"/>
      <c r="F249" s="12"/>
      <c r="G249" s="13"/>
      <c r="H249" s="13"/>
      <c r="I249" s="13"/>
      <c r="M249" s="23" t="s">
        <v>24</v>
      </c>
    </row>
    <row r="250" ht="15.6" spans="1:13">
      <c r="A250" s="23" t="s">
        <v>22</v>
      </c>
      <c r="B250" s="23" t="s">
        <v>269</v>
      </c>
      <c r="C250" s="12"/>
      <c r="D250" s="12"/>
      <c r="E250" s="12"/>
      <c r="F250" s="12"/>
      <c r="G250" s="13"/>
      <c r="H250" s="13"/>
      <c r="I250" s="13"/>
      <c r="M250" s="23" t="s">
        <v>24</v>
      </c>
    </row>
    <row r="251" ht="15.6" spans="1:13">
      <c r="A251" s="23" t="s">
        <v>22</v>
      </c>
      <c r="B251" s="23" t="s">
        <v>270</v>
      </c>
      <c r="C251" s="12"/>
      <c r="D251" s="12"/>
      <c r="E251" s="12"/>
      <c r="F251" s="12"/>
      <c r="G251" s="13"/>
      <c r="H251" s="13"/>
      <c r="I251" s="13"/>
      <c r="M251" s="23" t="s">
        <v>24</v>
      </c>
    </row>
    <row r="252" ht="15.6" spans="1:13">
      <c r="A252" s="23" t="s">
        <v>22</v>
      </c>
      <c r="B252" s="23" t="s">
        <v>271</v>
      </c>
      <c r="C252" s="12"/>
      <c r="D252" s="12"/>
      <c r="E252" s="12"/>
      <c r="F252" s="12"/>
      <c r="G252" s="13"/>
      <c r="H252" s="13"/>
      <c r="I252" s="13"/>
      <c r="M252" s="23" t="s">
        <v>26</v>
      </c>
    </row>
    <row r="253" ht="15.6" spans="1:13">
      <c r="A253" s="23" t="s">
        <v>22</v>
      </c>
      <c r="B253" s="23" t="s">
        <v>272</v>
      </c>
      <c r="C253" s="12"/>
      <c r="D253" s="12"/>
      <c r="E253" s="12"/>
      <c r="F253" s="12"/>
      <c r="G253" s="13"/>
      <c r="H253" s="13"/>
      <c r="I253" s="13"/>
      <c r="M253" s="23" t="s">
        <v>24</v>
      </c>
    </row>
    <row r="254" ht="15.6" spans="1:13">
      <c r="A254" s="23" t="s">
        <v>22</v>
      </c>
      <c r="B254" s="23" t="s">
        <v>273</v>
      </c>
      <c r="C254" s="12"/>
      <c r="D254" s="12"/>
      <c r="E254" s="12"/>
      <c r="F254" s="12"/>
      <c r="G254" s="13"/>
      <c r="H254" s="13"/>
      <c r="I254" s="13"/>
      <c r="M254" s="23" t="s">
        <v>26</v>
      </c>
    </row>
    <row r="255" ht="15.6" spans="1:13">
      <c r="A255" s="23" t="s">
        <v>22</v>
      </c>
      <c r="B255" s="23" t="s">
        <v>274</v>
      </c>
      <c r="C255" s="12"/>
      <c r="D255" s="12"/>
      <c r="E255" s="12"/>
      <c r="F255" s="12"/>
      <c r="G255" s="13"/>
      <c r="H255" s="13"/>
      <c r="I255" s="13"/>
      <c r="M255" s="23" t="s">
        <v>24</v>
      </c>
    </row>
    <row r="256" ht="15.6" spans="1:13">
      <c r="A256" s="23" t="s">
        <v>22</v>
      </c>
      <c r="B256" s="23" t="s">
        <v>275</v>
      </c>
      <c r="C256" s="12"/>
      <c r="D256" s="12"/>
      <c r="E256" s="12"/>
      <c r="F256" s="12"/>
      <c r="G256" s="13"/>
      <c r="H256" s="13"/>
      <c r="I256" s="13"/>
      <c r="M256" s="23" t="s">
        <v>24</v>
      </c>
    </row>
    <row r="257" ht="15.6" spans="1:13">
      <c r="A257" s="23" t="s">
        <v>22</v>
      </c>
      <c r="B257" s="23" t="s">
        <v>276</v>
      </c>
      <c r="C257" s="12"/>
      <c r="D257" s="12"/>
      <c r="E257" s="12"/>
      <c r="F257" s="12"/>
      <c r="G257" s="13"/>
      <c r="H257" s="13"/>
      <c r="I257" s="13"/>
      <c r="M257" s="23" t="s">
        <v>26</v>
      </c>
    </row>
    <row r="258" ht="15.6" spans="1:13">
      <c r="A258" s="23" t="s">
        <v>22</v>
      </c>
      <c r="B258" s="23" t="s">
        <v>277</v>
      </c>
      <c r="C258" s="12"/>
      <c r="D258" s="12"/>
      <c r="E258" s="12"/>
      <c r="F258" s="12"/>
      <c r="G258" s="13"/>
      <c r="H258" s="13"/>
      <c r="I258" s="13"/>
      <c r="M258" s="23" t="s">
        <v>24</v>
      </c>
    </row>
    <row r="259" ht="15.6" spans="1:13">
      <c r="A259" s="23" t="s">
        <v>22</v>
      </c>
      <c r="B259" s="23" t="s">
        <v>278</v>
      </c>
      <c r="C259" s="12"/>
      <c r="D259" s="12"/>
      <c r="E259" s="12"/>
      <c r="F259" s="12"/>
      <c r="G259" s="13"/>
      <c r="H259" s="13"/>
      <c r="I259" s="13"/>
      <c r="M259" s="23" t="s">
        <v>24</v>
      </c>
    </row>
    <row r="260" ht="15.6" spans="1:13">
      <c r="A260" s="23" t="s">
        <v>22</v>
      </c>
      <c r="B260" s="23" t="s">
        <v>279</v>
      </c>
      <c r="C260" s="12"/>
      <c r="D260" s="12"/>
      <c r="E260" s="12"/>
      <c r="F260" s="12"/>
      <c r="G260" s="13"/>
      <c r="H260" s="13"/>
      <c r="I260" s="13"/>
      <c r="M260" s="23" t="s">
        <v>26</v>
      </c>
    </row>
    <row r="261" ht="15.6" spans="1:13">
      <c r="A261" s="23" t="s">
        <v>22</v>
      </c>
      <c r="B261" s="23" t="s">
        <v>280</v>
      </c>
      <c r="C261" s="12"/>
      <c r="D261" s="12"/>
      <c r="E261" s="12"/>
      <c r="F261" s="12"/>
      <c r="G261" s="13"/>
      <c r="H261" s="13"/>
      <c r="I261" s="13"/>
      <c r="M261" s="23" t="s">
        <v>24</v>
      </c>
    </row>
    <row r="262" ht="15.6" spans="1:13">
      <c r="A262" s="23" t="s">
        <v>22</v>
      </c>
      <c r="B262" s="23" t="s">
        <v>281</v>
      </c>
      <c r="C262" s="12"/>
      <c r="D262" s="12"/>
      <c r="E262" s="12"/>
      <c r="F262" s="12"/>
      <c r="G262" s="13"/>
      <c r="H262" s="13"/>
      <c r="I262" s="13"/>
      <c r="M262" s="23" t="s">
        <v>26</v>
      </c>
    </row>
    <row r="263" ht="15.6" spans="1:13">
      <c r="A263" s="23" t="s">
        <v>22</v>
      </c>
      <c r="B263" s="23" t="s">
        <v>282</v>
      </c>
      <c r="C263" s="12"/>
      <c r="D263" s="12"/>
      <c r="E263" s="12"/>
      <c r="F263" s="12"/>
      <c r="G263" s="13"/>
      <c r="H263" s="13"/>
      <c r="I263" s="13"/>
      <c r="M263" s="23" t="s">
        <v>24</v>
      </c>
    </row>
    <row r="264" ht="15.6" spans="1:13">
      <c r="A264" s="23" t="s">
        <v>22</v>
      </c>
      <c r="B264" s="23" t="s">
        <v>283</v>
      </c>
      <c r="C264" s="12"/>
      <c r="D264" s="12"/>
      <c r="E264" s="12"/>
      <c r="F264" s="12"/>
      <c r="G264" s="13"/>
      <c r="H264" s="13"/>
      <c r="I264" s="13"/>
      <c r="M264" s="23" t="s">
        <v>24</v>
      </c>
    </row>
    <row r="265" ht="15.6" spans="1:13">
      <c r="A265" s="23" t="s">
        <v>22</v>
      </c>
      <c r="B265" s="23" t="s">
        <v>284</v>
      </c>
      <c r="C265" s="12"/>
      <c r="D265" s="12"/>
      <c r="E265" s="12"/>
      <c r="F265" s="12"/>
      <c r="G265" s="13"/>
      <c r="H265" s="13"/>
      <c r="I265" s="13"/>
      <c r="M265" s="23" t="s">
        <v>24</v>
      </c>
    </row>
    <row r="266" ht="15.6" spans="1:13">
      <c r="A266" s="23" t="s">
        <v>22</v>
      </c>
      <c r="B266" s="23" t="s">
        <v>285</v>
      </c>
      <c r="C266" s="12"/>
      <c r="D266" s="12"/>
      <c r="E266" s="12"/>
      <c r="F266" s="12"/>
      <c r="G266" s="13"/>
      <c r="H266" s="13"/>
      <c r="I266" s="13"/>
      <c r="M266" s="23" t="s">
        <v>24</v>
      </c>
    </row>
    <row r="267" ht="15.6" spans="1:13">
      <c r="A267" s="23" t="s">
        <v>22</v>
      </c>
      <c r="B267" s="23" t="s">
        <v>286</v>
      </c>
      <c r="C267" s="12"/>
      <c r="D267" s="12"/>
      <c r="E267" s="12"/>
      <c r="F267" s="12"/>
      <c r="G267" s="13"/>
      <c r="H267" s="13"/>
      <c r="I267" s="13"/>
      <c r="M267" s="23" t="s">
        <v>26</v>
      </c>
    </row>
    <row r="268" ht="15.6" spans="1:13">
      <c r="A268" s="23" t="s">
        <v>22</v>
      </c>
      <c r="B268" s="23" t="s">
        <v>287</v>
      </c>
      <c r="C268" s="12"/>
      <c r="D268" s="12"/>
      <c r="E268" s="12"/>
      <c r="F268" s="12"/>
      <c r="G268" s="13"/>
      <c r="H268" s="13"/>
      <c r="I268" s="13"/>
      <c r="M268" s="23" t="s">
        <v>24</v>
      </c>
    </row>
    <row r="269" ht="15.6" spans="1:13">
      <c r="A269" s="23" t="s">
        <v>22</v>
      </c>
      <c r="B269" s="23" t="s">
        <v>288</v>
      </c>
      <c r="C269" s="12"/>
      <c r="D269" s="12"/>
      <c r="E269" s="12"/>
      <c r="F269" s="12"/>
      <c r="G269" s="13"/>
      <c r="H269" s="13"/>
      <c r="I269" s="13"/>
      <c r="M269" s="23" t="s">
        <v>26</v>
      </c>
    </row>
    <row r="270" ht="15.6" spans="1:13">
      <c r="A270" s="23" t="s">
        <v>22</v>
      </c>
      <c r="B270" s="23" t="s">
        <v>289</v>
      </c>
      <c r="C270" s="12"/>
      <c r="D270" s="12"/>
      <c r="E270" s="12"/>
      <c r="F270" s="12"/>
      <c r="G270" s="13"/>
      <c r="H270" s="13"/>
      <c r="I270" s="13"/>
      <c r="M270" s="23" t="s">
        <v>24</v>
      </c>
    </row>
    <row r="271" ht="15.6" spans="1:13">
      <c r="A271" s="23" t="s">
        <v>22</v>
      </c>
      <c r="B271" s="23" t="s">
        <v>290</v>
      </c>
      <c r="C271" s="12"/>
      <c r="D271" s="12"/>
      <c r="E271" s="12"/>
      <c r="F271" s="12"/>
      <c r="G271" s="13"/>
      <c r="H271" s="13"/>
      <c r="I271" s="13"/>
      <c r="M271" s="23" t="s">
        <v>24</v>
      </c>
    </row>
    <row r="272" ht="15.6" spans="1:13">
      <c r="A272" s="23" t="s">
        <v>22</v>
      </c>
      <c r="B272" s="23" t="s">
        <v>291</v>
      </c>
      <c r="C272" s="12"/>
      <c r="D272" s="12"/>
      <c r="E272" s="12"/>
      <c r="F272" s="12"/>
      <c r="G272" s="13"/>
      <c r="H272" s="13"/>
      <c r="I272" s="13"/>
      <c r="M272" s="23" t="s">
        <v>26</v>
      </c>
    </row>
    <row r="273" ht="15.6" spans="1:13">
      <c r="A273" s="23" t="s">
        <v>22</v>
      </c>
      <c r="B273" s="25" t="s">
        <v>292</v>
      </c>
      <c r="C273" s="12"/>
      <c r="D273" s="12"/>
      <c r="E273" s="12"/>
      <c r="F273" s="12"/>
      <c r="G273" s="13"/>
      <c r="H273" s="13"/>
      <c r="I273" s="13"/>
      <c r="M273" s="25" t="s">
        <v>24</v>
      </c>
    </row>
    <row r="274" ht="15.6" spans="1:13">
      <c r="A274" s="23" t="s">
        <v>22</v>
      </c>
      <c r="B274" s="23" t="s">
        <v>293</v>
      </c>
      <c r="C274" s="12"/>
      <c r="D274" s="12"/>
      <c r="E274" s="12"/>
      <c r="F274" s="12"/>
      <c r="G274" s="13"/>
      <c r="H274" s="13"/>
      <c r="I274" s="13"/>
      <c r="M274" s="23" t="s">
        <v>24</v>
      </c>
    </row>
    <row r="275" ht="15.6" spans="1:13">
      <c r="A275" s="23" t="s">
        <v>22</v>
      </c>
      <c r="B275" s="23" t="s">
        <v>294</v>
      </c>
      <c r="C275" s="12"/>
      <c r="D275" s="12"/>
      <c r="E275" s="12"/>
      <c r="F275" s="12"/>
      <c r="G275" s="13"/>
      <c r="H275" s="13"/>
      <c r="I275" s="13"/>
      <c r="M275" s="23" t="s">
        <v>24</v>
      </c>
    </row>
    <row r="276" ht="15.6" spans="1:13">
      <c r="A276" s="23" t="s">
        <v>22</v>
      </c>
      <c r="B276" s="23" t="s">
        <v>295</v>
      </c>
      <c r="C276" s="12"/>
      <c r="D276" s="12"/>
      <c r="E276" s="12"/>
      <c r="F276" s="12"/>
      <c r="G276" s="13"/>
      <c r="H276" s="13"/>
      <c r="I276" s="13"/>
      <c r="M276" s="23" t="s">
        <v>26</v>
      </c>
    </row>
    <row r="277" ht="15.6" spans="1:13">
      <c r="A277" s="23" t="s">
        <v>22</v>
      </c>
      <c r="B277" s="23" t="s">
        <v>296</v>
      </c>
      <c r="C277" s="12"/>
      <c r="D277" s="12"/>
      <c r="E277" s="12"/>
      <c r="F277" s="12"/>
      <c r="G277" s="13"/>
      <c r="H277" s="13"/>
      <c r="I277" s="13"/>
      <c r="M277" s="23" t="s">
        <v>24</v>
      </c>
    </row>
    <row r="278" ht="15.6" spans="1:13">
      <c r="A278" s="23" t="s">
        <v>22</v>
      </c>
      <c r="B278" s="23" t="s">
        <v>297</v>
      </c>
      <c r="C278" s="12"/>
      <c r="D278" s="12"/>
      <c r="E278" s="12"/>
      <c r="F278" s="12"/>
      <c r="G278" s="13"/>
      <c r="H278" s="13"/>
      <c r="I278" s="13"/>
      <c r="M278" s="25" t="s">
        <v>24</v>
      </c>
    </row>
    <row r="279" ht="15.6" spans="1:13">
      <c r="A279" s="23" t="s">
        <v>22</v>
      </c>
      <c r="B279" s="23" t="s">
        <v>298</v>
      </c>
      <c r="C279" s="12"/>
      <c r="D279" s="12"/>
      <c r="E279" s="12"/>
      <c r="F279" s="12"/>
      <c r="G279" s="13"/>
      <c r="H279" s="13"/>
      <c r="I279" s="13"/>
      <c r="M279" s="25" t="s">
        <v>26</v>
      </c>
    </row>
    <row r="280" ht="15.6" spans="1:13">
      <c r="A280" s="23" t="s">
        <v>22</v>
      </c>
      <c r="B280" s="23" t="s">
        <v>299</v>
      </c>
      <c r="C280" s="12"/>
      <c r="D280" s="12"/>
      <c r="E280" s="12"/>
      <c r="F280" s="12"/>
      <c r="G280" s="13"/>
      <c r="H280" s="13"/>
      <c r="I280" s="13"/>
      <c r="M280" s="25" t="s">
        <v>24</v>
      </c>
    </row>
    <row r="281" ht="15.6" spans="1:13">
      <c r="A281" s="23" t="s">
        <v>22</v>
      </c>
      <c r="B281" s="23" t="s">
        <v>300</v>
      </c>
      <c r="C281" s="12"/>
      <c r="D281" s="12"/>
      <c r="E281" s="12"/>
      <c r="F281" s="12"/>
      <c r="G281" s="13"/>
      <c r="H281" s="13"/>
      <c r="I281" s="13"/>
      <c r="M281" s="25" t="s">
        <v>26</v>
      </c>
    </row>
    <row r="282" ht="15.6" spans="1:13">
      <c r="A282" s="23" t="s">
        <v>22</v>
      </c>
      <c r="B282" s="23" t="s">
        <v>301</v>
      </c>
      <c r="C282" s="12"/>
      <c r="D282" s="12"/>
      <c r="E282" s="12"/>
      <c r="F282" s="12"/>
      <c r="G282" s="13"/>
      <c r="H282" s="13"/>
      <c r="I282" s="13"/>
      <c r="M282" s="25" t="s">
        <v>24</v>
      </c>
    </row>
    <row r="283" ht="15.6" spans="1:13">
      <c r="A283" s="23" t="s">
        <v>22</v>
      </c>
      <c r="B283" s="23" t="s">
        <v>302</v>
      </c>
      <c r="C283" s="12"/>
      <c r="D283" s="12"/>
      <c r="E283" s="13"/>
      <c r="F283" s="13"/>
      <c r="G283" s="13"/>
      <c r="H283" s="13"/>
      <c r="I283" s="13"/>
      <c r="M283" s="25" t="s">
        <v>26</v>
      </c>
    </row>
    <row r="284" ht="15.6" spans="1:13">
      <c r="A284" s="23" t="s">
        <v>22</v>
      </c>
      <c r="B284" s="23" t="s">
        <v>303</v>
      </c>
      <c r="C284" s="15"/>
      <c r="D284" s="15"/>
      <c r="E284" s="15"/>
      <c r="F284" s="12"/>
      <c r="G284" s="13"/>
      <c r="H284" s="13"/>
      <c r="I284" s="13"/>
      <c r="M284" s="23" t="s">
        <v>26</v>
      </c>
    </row>
    <row r="285" ht="15.6" spans="1:13">
      <c r="A285" s="23" t="s">
        <v>22</v>
      </c>
      <c r="B285" s="23" t="s">
        <v>304</v>
      </c>
      <c r="C285" s="12"/>
      <c r="D285" s="15"/>
      <c r="E285" s="12"/>
      <c r="F285" s="12"/>
      <c r="G285" s="13"/>
      <c r="H285" s="13"/>
      <c r="I285" s="13"/>
      <c r="M285" s="23" t="s">
        <v>24</v>
      </c>
    </row>
    <row r="286" ht="15.6" spans="1:13">
      <c r="A286" s="23" t="s">
        <v>22</v>
      </c>
      <c r="B286" s="23" t="s">
        <v>305</v>
      </c>
      <c r="C286" s="12"/>
      <c r="D286" s="15"/>
      <c r="E286" s="12"/>
      <c r="F286" s="12"/>
      <c r="G286" s="13"/>
      <c r="H286" s="13"/>
      <c r="I286" s="13"/>
      <c r="M286" s="23" t="s">
        <v>26</v>
      </c>
    </row>
    <row r="287" ht="15.6" spans="1:13">
      <c r="A287" s="23" t="s">
        <v>22</v>
      </c>
      <c r="B287" s="23" t="s">
        <v>306</v>
      </c>
      <c r="C287" s="12"/>
      <c r="D287" s="12"/>
      <c r="E287" s="12"/>
      <c r="F287" s="12"/>
      <c r="G287" s="13"/>
      <c r="H287" s="13"/>
      <c r="I287" s="13"/>
      <c r="M287" s="23" t="s">
        <v>24</v>
      </c>
    </row>
    <row r="288" ht="15.6" spans="1:13">
      <c r="A288" s="23" t="s">
        <v>22</v>
      </c>
      <c r="B288" s="23" t="s">
        <v>307</v>
      </c>
      <c r="C288" s="12"/>
      <c r="D288" s="12"/>
      <c r="E288" s="12"/>
      <c r="F288" s="12"/>
      <c r="G288" s="13"/>
      <c r="H288" s="13"/>
      <c r="I288" s="13"/>
      <c r="M288" s="23" t="s">
        <v>26</v>
      </c>
    </row>
    <row r="289" ht="15.6" spans="1:13">
      <c r="A289" s="23" t="s">
        <v>22</v>
      </c>
      <c r="B289" s="23" t="s">
        <v>308</v>
      </c>
      <c r="C289" s="12"/>
      <c r="D289" s="12"/>
      <c r="E289" s="12"/>
      <c r="F289" s="12"/>
      <c r="G289" s="13"/>
      <c r="H289" s="13"/>
      <c r="I289" s="13"/>
      <c r="M289" s="23" t="s">
        <v>26</v>
      </c>
    </row>
    <row r="290" ht="15.6" spans="1:13">
      <c r="A290" s="23" t="s">
        <v>22</v>
      </c>
      <c r="B290" s="23" t="s">
        <v>309</v>
      </c>
      <c r="C290" s="12"/>
      <c r="D290" s="12"/>
      <c r="E290" s="12"/>
      <c r="F290" s="12"/>
      <c r="G290" s="13"/>
      <c r="H290" s="13"/>
      <c r="I290" s="13"/>
      <c r="M290" s="23" t="s">
        <v>24</v>
      </c>
    </row>
    <row r="291" ht="15.6" spans="1:13">
      <c r="A291" s="23" t="s">
        <v>22</v>
      </c>
      <c r="B291" s="23" t="s">
        <v>310</v>
      </c>
      <c r="C291" s="12"/>
      <c r="D291" s="12"/>
      <c r="E291" s="12"/>
      <c r="F291" s="12"/>
      <c r="G291" s="13"/>
      <c r="H291" s="13"/>
      <c r="I291" s="13"/>
      <c r="M291" s="23" t="s">
        <v>26</v>
      </c>
    </row>
    <row r="292" ht="15.6" spans="1:13">
      <c r="A292" s="23" t="s">
        <v>22</v>
      </c>
      <c r="B292" s="23" t="s">
        <v>311</v>
      </c>
      <c r="C292" s="12"/>
      <c r="D292" s="12"/>
      <c r="E292" s="12"/>
      <c r="F292" s="12"/>
      <c r="G292" s="13"/>
      <c r="H292" s="13"/>
      <c r="I292" s="13"/>
      <c r="M292" s="23" t="s">
        <v>24</v>
      </c>
    </row>
    <row r="293" ht="15.6" spans="1:13">
      <c r="A293" s="23" t="s">
        <v>22</v>
      </c>
      <c r="B293" s="23" t="s">
        <v>312</v>
      </c>
      <c r="C293" s="12"/>
      <c r="D293" s="12"/>
      <c r="E293" s="12"/>
      <c r="F293" s="12"/>
      <c r="G293" s="13"/>
      <c r="H293" s="13"/>
      <c r="I293" s="13"/>
      <c r="M293" s="23" t="s">
        <v>26</v>
      </c>
    </row>
    <row r="294" ht="15.6" spans="1:13">
      <c r="A294" s="23" t="s">
        <v>22</v>
      </c>
      <c r="B294" s="23" t="s">
        <v>313</v>
      </c>
      <c r="C294" s="12"/>
      <c r="D294" s="12"/>
      <c r="E294" s="12"/>
      <c r="F294" s="12"/>
      <c r="G294" s="13"/>
      <c r="H294" s="13"/>
      <c r="I294" s="13"/>
      <c r="M294" s="23" t="s">
        <v>24</v>
      </c>
    </row>
    <row r="295" ht="15.6" spans="1:13">
      <c r="A295" s="23" t="s">
        <v>22</v>
      </c>
      <c r="B295" s="23" t="s">
        <v>314</v>
      </c>
      <c r="C295" s="12"/>
      <c r="D295" s="12"/>
      <c r="E295" s="12"/>
      <c r="F295" s="12"/>
      <c r="G295" s="13"/>
      <c r="H295" s="13"/>
      <c r="I295" s="13"/>
      <c r="M295" s="23" t="s">
        <v>24</v>
      </c>
    </row>
    <row r="296" ht="15.6" spans="1:13">
      <c r="A296" s="23" t="s">
        <v>22</v>
      </c>
      <c r="B296" s="23" t="s">
        <v>315</v>
      </c>
      <c r="C296" s="12"/>
      <c r="D296" s="12"/>
      <c r="E296" s="12"/>
      <c r="F296" s="12"/>
      <c r="G296" s="13"/>
      <c r="H296" s="13"/>
      <c r="I296" s="13"/>
      <c r="M296" s="23" t="s">
        <v>24</v>
      </c>
    </row>
    <row r="297" ht="15.6" spans="1:13">
      <c r="A297" s="23" t="s">
        <v>22</v>
      </c>
      <c r="B297" s="23" t="s">
        <v>316</v>
      </c>
      <c r="C297" s="12"/>
      <c r="D297" s="12"/>
      <c r="E297" s="12"/>
      <c r="F297" s="12"/>
      <c r="G297" s="13"/>
      <c r="H297" s="13"/>
      <c r="I297" s="13"/>
      <c r="M297" s="23" t="s">
        <v>26</v>
      </c>
    </row>
    <row r="298" ht="15.6" spans="1:13">
      <c r="A298" s="23" t="s">
        <v>22</v>
      </c>
      <c r="B298" s="23" t="s">
        <v>317</v>
      </c>
      <c r="C298" s="12"/>
      <c r="D298" s="12"/>
      <c r="E298" s="12"/>
      <c r="F298" s="12"/>
      <c r="G298" s="13"/>
      <c r="H298" s="13"/>
      <c r="I298" s="13"/>
      <c r="M298" s="23" t="s">
        <v>26</v>
      </c>
    </row>
    <row r="299" ht="15.6" spans="1:13">
      <c r="A299" s="23" t="s">
        <v>22</v>
      </c>
      <c r="B299" s="23" t="s">
        <v>318</v>
      </c>
      <c r="C299" s="12"/>
      <c r="D299" s="12"/>
      <c r="E299" s="12"/>
      <c r="F299" s="12"/>
      <c r="G299" s="13"/>
      <c r="H299" s="13"/>
      <c r="I299" s="13"/>
      <c r="M299" s="23" t="s">
        <v>24</v>
      </c>
    </row>
    <row r="300" ht="15.6" spans="1:13">
      <c r="A300" s="23" t="s">
        <v>22</v>
      </c>
      <c r="B300" s="23" t="s">
        <v>319</v>
      </c>
      <c r="C300" s="12"/>
      <c r="D300" s="12"/>
      <c r="E300" s="12"/>
      <c r="F300" s="12"/>
      <c r="G300" s="13"/>
      <c r="H300" s="13"/>
      <c r="I300" s="13"/>
      <c r="M300" s="23" t="s">
        <v>24</v>
      </c>
    </row>
    <row r="301" ht="15.6" spans="1:13">
      <c r="A301" s="23" t="s">
        <v>22</v>
      </c>
      <c r="B301" s="23" t="s">
        <v>320</v>
      </c>
      <c r="C301" s="12"/>
      <c r="D301" s="12"/>
      <c r="E301" s="12"/>
      <c r="F301" s="12"/>
      <c r="G301" s="13"/>
      <c r="H301" s="13"/>
      <c r="I301" s="13"/>
      <c r="M301" s="23" t="s">
        <v>26</v>
      </c>
    </row>
    <row r="302" ht="15.6" spans="1:13">
      <c r="A302" s="23" t="s">
        <v>22</v>
      </c>
      <c r="B302" s="23" t="s">
        <v>321</v>
      </c>
      <c r="C302" s="12"/>
      <c r="D302" s="12"/>
      <c r="E302" s="12"/>
      <c r="F302" s="12"/>
      <c r="G302" s="13"/>
      <c r="H302" s="13"/>
      <c r="I302" s="13"/>
      <c r="M302" s="23" t="s">
        <v>26</v>
      </c>
    </row>
    <row r="303" ht="15.6" spans="1:13">
      <c r="A303" s="23" t="s">
        <v>22</v>
      </c>
      <c r="B303" s="23" t="s">
        <v>322</v>
      </c>
      <c r="C303" s="12"/>
      <c r="D303" s="12"/>
      <c r="E303" s="12"/>
      <c r="F303" s="12"/>
      <c r="G303" s="13"/>
      <c r="H303" s="13"/>
      <c r="I303" s="13"/>
      <c r="M303" s="23" t="s">
        <v>26</v>
      </c>
    </row>
    <row r="304" ht="15.6" spans="1:13">
      <c r="A304" s="23" t="s">
        <v>22</v>
      </c>
      <c r="B304" s="23" t="s">
        <v>323</v>
      </c>
      <c r="C304" s="12"/>
      <c r="D304" s="12"/>
      <c r="E304" s="12"/>
      <c r="F304" s="12"/>
      <c r="G304" s="13"/>
      <c r="H304" s="13"/>
      <c r="I304" s="13"/>
      <c r="M304" s="23" t="s">
        <v>24</v>
      </c>
    </row>
    <row r="305" ht="15.6" spans="1:13">
      <c r="A305" s="23" t="s">
        <v>22</v>
      </c>
      <c r="B305" s="23" t="s">
        <v>324</v>
      </c>
      <c r="C305" s="12"/>
      <c r="D305" s="12"/>
      <c r="E305" s="12"/>
      <c r="F305" s="12"/>
      <c r="G305" s="13"/>
      <c r="H305" s="13"/>
      <c r="I305" s="13"/>
      <c r="M305" s="23" t="s">
        <v>26</v>
      </c>
    </row>
    <row r="306" ht="15.6" spans="1:13">
      <c r="A306" s="23" t="s">
        <v>22</v>
      </c>
      <c r="B306" s="23" t="s">
        <v>325</v>
      </c>
      <c r="C306" s="15"/>
      <c r="D306" s="15"/>
      <c r="E306" s="15"/>
      <c r="F306" s="12"/>
      <c r="G306" s="13"/>
      <c r="H306" s="13"/>
      <c r="I306" s="13"/>
      <c r="M306" s="23" t="s">
        <v>24</v>
      </c>
    </row>
    <row r="307" ht="15.6" spans="1:13">
      <c r="A307" s="23" t="s">
        <v>22</v>
      </c>
      <c r="B307" s="23" t="s">
        <v>326</v>
      </c>
      <c r="C307" s="12"/>
      <c r="D307" s="12"/>
      <c r="E307" s="12"/>
      <c r="F307" s="12"/>
      <c r="G307" s="13"/>
      <c r="H307" s="13"/>
      <c r="I307" s="13"/>
      <c r="M307" s="23" t="s">
        <v>24</v>
      </c>
    </row>
    <row r="308" ht="15.6" spans="1:13">
      <c r="A308" s="23" t="s">
        <v>22</v>
      </c>
      <c r="B308" s="23" t="s">
        <v>327</v>
      </c>
      <c r="C308" s="12"/>
      <c r="D308" s="12"/>
      <c r="E308" s="12"/>
      <c r="F308" s="12"/>
      <c r="G308" s="13"/>
      <c r="H308" s="13"/>
      <c r="I308" s="13"/>
      <c r="M308" s="23" t="s">
        <v>24</v>
      </c>
    </row>
    <row r="309" ht="15.6" spans="1:13">
      <c r="A309" s="23" t="s">
        <v>22</v>
      </c>
      <c r="B309" s="23" t="s">
        <v>328</v>
      </c>
      <c r="C309" s="15"/>
      <c r="D309" s="15"/>
      <c r="E309" s="15"/>
      <c r="F309" s="12"/>
      <c r="G309" s="13"/>
      <c r="H309" s="13"/>
      <c r="I309" s="13"/>
      <c r="M309" s="23" t="s">
        <v>26</v>
      </c>
    </row>
    <row r="310" ht="15.6" spans="1:13">
      <c r="A310" s="23" t="s">
        <v>22</v>
      </c>
      <c r="B310" s="23" t="s">
        <v>329</v>
      </c>
      <c r="C310" s="15"/>
      <c r="D310" s="15"/>
      <c r="E310" s="15"/>
      <c r="F310" s="12"/>
      <c r="G310" s="13"/>
      <c r="H310" s="13"/>
      <c r="I310" s="13"/>
      <c r="M310" s="23" t="s">
        <v>24</v>
      </c>
    </row>
    <row r="311" ht="15.6" spans="1:13">
      <c r="A311" s="23" t="s">
        <v>22</v>
      </c>
      <c r="B311" s="23" t="s">
        <v>330</v>
      </c>
      <c r="C311" s="12"/>
      <c r="D311" s="12"/>
      <c r="E311" s="12"/>
      <c r="F311" s="12"/>
      <c r="G311" s="13"/>
      <c r="H311" s="13"/>
      <c r="I311" s="13"/>
      <c r="M311" s="25" t="s">
        <v>24</v>
      </c>
    </row>
    <row r="312" ht="15.6" spans="1:13">
      <c r="A312" s="23" t="s">
        <v>22</v>
      </c>
      <c r="B312" s="23" t="s">
        <v>331</v>
      </c>
      <c r="C312" s="12"/>
      <c r="D312" s="12"/>
      <c r="E312" s="12"/>
      <c r="F312" s="12"/>
      <c r="G312" s="13"/>
      <c r="H312" s="13"/>
      <c r="I312" s="13"/>
      <c r="M312" s="25" t="s">
        <v>26</v>
      </c>
    </row>
    <row r="313" ht="15.6" spans="1:13">
      <c r="A313" s="23" t="s">
        <v>22</v>
      </c>
      <c r="B313" s="23" t="s">
        <v>332</v>
      </c>
      <c r="C313" s="12"/>
      <c r="D313" s="12"/>
      <c r="E313" s="12"/>
      <c r="F313" s="12"/>
      <c r="G313" s="13"/>
      <c r="H313" s="13"/>
      <c r="I313" s="13"/>
      <c r="M313" s="25" t="s">
        <v>26</v>
      </c>
    </row>
    <row r="314" ht="15.6" spans="1:13">
      <c r="A314" s="23" t="s">
        <v>22</v>
      </c>
      <c r="B314" s="23" t="s">
        <v>333</v>
      </c>
      <c r="C314" s="12"/>
      <c r="D314" s="12"/>
      <c r="E314" s="12"/>
      <c r="F314" s="12"/>
      <c r="G314" s="13"/>
      <c r="H314" s="13"/>
      <c r="I314" s="13"/>
      <c r="M314" s="25" t="s">
        <v>24</v>
      </c>
    </row>
    <row r="315" ht="15.6" spans="1:13">
      <c r="A315" s="23" t="s">
        <v>22</v>
      </c>
      <c r="B315" s="23" t="s">
        <v>334</v>
      </c>
      <c r="C315" s="12"/>
      <c r="D315" s="12"/>
      <c r="E315" s="12"/>
      <c r="F315" s="12"/>
      <c r="G315" s="13"/>
      <c r="H315" s="13"/>
      <c r="I315" s="13"/>
      <c r="M315" s="23" t="s">
        <v>26</v>
      </c>
    </row>
    <row r="316" ht="15.6" spans="1:13">
      <c r="A316" s="23" t="s">
        <v>22</v>
      </c>
      <c r="B316" s="23" t="s">
        <v>335</v>
      </c>
      <c r="C316" s="12"/>
      <c r="D316" s="12"/>
      <c r="E316" s="12"/>
      <c r="F316" s="12"/>
      <c r="G316" s="13"/>
      <c r="H316" s="13"/>
      <c r="I316" s="13"/>
      <c r="M316" s="23" t="s">
        <v>24</v>
      </c>
    </row>
    <row r="317" ht="15.6" spans="1:13">
      <c r="A317" s="23" t="s">
        <v>22</v>
      </c>
      <c r="B317" s="23" t="s">
        <v>336</v>
      </c>
      <c r="C317" s="12"/>
      <c r="D317" s="12"/>
      <c r="E317" s="12"/>
      <c r="F317" s="12"/>
      <c r="G317" s="13"/>
      <c r="H317" s="13"/>
      <c r="I317" s="13"/>
      <c r="M317" s="23" t="s">
        <v>24</v>
      </c>
    </row>
    <row r="318" ht="15.6" spans="1:13">
      <c r="A318" s="23" t="s">
        <v>22</v>
      </c>
      <c r="B318" s="23" t="s">
        <v>337</v>
      </c>
      <c r="C318" s="12"/>
      <c r="D318" s="12"/>
      <c r="E318" s="12"/>
      <c r="F318" s="12"/>
      <c r="G318" s="13"/>
      <c r="H318" s="13"/>
      <c r="I318" s="13"/>
      <c r="M318" s="23" t="s">
        <v>26</v>
      </c>
    </row>
    <row r="319" ht="15.6" spans="1:13">
      <c r="A319" s="23" t="s">
        <v>22</v>
      </c>
      <c r="B319" s="23" t="s">
        <v>338</v>
      </c>
      <c r="C319" s="12"/>
      <c r="D319" s="12"/>
      <c r="E319" s="12"/>
      <c r="F319" s="12"/>
      <c r="G319" s="13"/>
      <c r="H319" s="13"/>
      <c r="I319" s="13"/>
      <c r="M319" s="23" t="s">
        <v>26</v>
      </c>
    </row>
    <row r="320" ht="15.6" spans="1:13">
      <c r="A320" s="23" t="s">
        <v>22</v>
      </c>
      <c r="B320" s="23" t="s">
        <v>339</v>
      </c>
      <c r="C320" s="12"/>
      <c r="D320" s="12"/>
      <c r="E320" s="12"/>
      <c r="F320" s="12"/>
      <c r="G320" s="13"/>
      <c r="H320" s="13"/>
      <c r="I320" s="13"/>
      <c r="M320" s="23" t="s">
        <v>24</v>
      </c>
    </row>
    <row r="321" ht="15.6" spans="1:13">
      <c r="A321" s="23" t="s">
        <v>22</v>
      </c>
      <c r="B321" s="23" t="s">
        <v>340</v>
      </c>
      <c r="C321" s="12"/>
      <c r="D321" s="12"/>
      <c r="E321" s="12"/>
      <c r="F321" s="12"/>
      <c r="G321" s="13"/>
      <c r="H321" s="13"/>
      <c r="I321" s="13"/>
      <c r="M321" s="23" t="s">
        <v>26</v>
      </c>
    </row>
    <row r="322" ht="15.6" spans="1:13">
      <c r="A322" s="23" t="s">
        <v>22</v>
      </c>
      <c r="B322" s="23" t="s">
        <v>341</v>
      </c>
      <c r="C322" s="12"/>
      <c r="D322" s="12"/>
      <c r="E322" s="12"/>
      <c r="F322" s="12"/>
      <c r="G322" s="13"/>
      <c r="H322" s="13"/>
      <c r="I322" s="13"/>
      <c r="M322" s="23" t="s">
        <v>26</v>
      </c>
    </row>
    <row r="323" ht="15.6" spans="1:13">
      <c r="A323" s="23" t="s">
        <v>22</v>
      </c>
      <c r="B323" s="23" t="s">
        <v>342</v>
      </c>
      <c r="C323" s="12"/>
      <c r="D323" s="12"/>
      <c r="E323" s="12"/>
      <c r="F323" s="12"/>
      <c r="G323" s="13"/>
      <c r="H323" s="13"/>
      <c r="I323" s="13"/>
      <c r="M323" s="23" t="s">
        <v>24</v>
      </c>
    </row>
    <row r="324" ht="15.6" spans="1:13">
      <c r="A324" s="23" t="s">
        <v>22</v>
      </c>
      <c r="B324" s="23" t="s">
        <v>343</v>
      </c>
      <c r="C324" s="12"/>
      <c r="D324" s="12"/>
      <c r="E324" s="12"/>
      <c r="F324" s="12"/>
      <c r="G324" s="13"/>
      <c r="H324" s="13"/>
      <c r="I324" s="13"/>
      <c r="M324" s="23" t="s">
        <v>26</v>
      </c>
    </row>
    <row r="325" ht="15.6" spans="1:13">
      <c r="A325" s="23" t="s">
        <v>22</v>
      </c>
      <c r="B325" s="23" t="s">
        <v>344</v>
      </c>
      <c r="C325" s="12"/>
      <c r="D325" s="12"/>
      <c r="E325" s="12"/>
      <c r="F325" s="12"/>
      <c r="G325" s="13"/>
      <c r="H325" s="13"/>
      <c r="I325" s="13"/>
      <c r="M325" s="23" t="s">
        <v>26</v>
      </c>
    </row>
    <row r="326" ht="15.6" spans="1:13">
      <c r="A326" s="23" t="s">
        <v>22</v>
      </c>
      <c r="B326" s="23" t="s">
        <v>345</v>
      </c>
      <c r="C326" s="12"/>
      <c r="D326" s="12"/>
      <c r="E326" s="12"/>
      <c r="F326" s="12"/>
      <c r="G326" s="13"/>
      <c r="H326" s="13"/>
      <c r="I326" s="13"/>
      <c r="M326" s="23" t="s">
        <v>24</v>
      </c>
    </row>
    <row r="327" ht="15.6" spans="1:13">
      <c r="A327" s="23" t="s">
        <v>22</v>
      </c>
      <c r="B327" s="23" t="s">
        <v>346</v>
      </c>
      <c r="C327" s="12"/>
      <c r="D327" s="12"/>
      <c r="E327" s="12"/>
      <c r="F327" s="12"/>
      <c r="G327" s="13"/>
      <c r="H327" s="13"/>
      <c r="I327" s="13"/>
      <c r="M327" s="23" t="s">
        <v>26</v>
      </c>
    </row>
    <row r="328" ht="15.6" spans="1:13">
      <c r="A328" s="23" t="s">
        <v>22</v>
      </c>
      <c r="B328" s="23" t="s">
        <v>347</v>
      </c>
      <c r="C328" s="12"/>
      <c r="D328" s="12"/>
      <c r="E328" s="12"/>
      <c r="F328" s="12"/>
      <c r="G328" s="13"/>
      <c r="H328" s="13"/>
      <c r="I328" s="13"/>
      <c r="M328" s="23" t="s">
        <v>24</v>
      </c>
    </row>
    <row r="329" ht="15.6" spans="1:13">
      <c r="A329" s="23" t="s">
        <v>22</v>
      </c>
      <c r="B329" s="23" t="s">
        <v>348</v>
      </c>
      <c r="C329" s="12"/>
      <c r="D329" s="12"/>
      <c r="E329" s="12"/>
      <c r="F329" s="12"/>
      <c r="G329" s="13"/>
      <c r="H329" s="13"/>
      <c r="I329" s="13"/>
      <c r="M329" s="23" t="s">
        <v>26</v>
      </c>
    </row>
    <row r="330" ht="15.6" spans="1:13">
      <c r="A330" s="23" t="s">
        <v>22</v>
      </c>
      <c r="B330" s="23" t="s">
        <v>349</v>
      </c>
      <c r="C330" s="12"/>
      <c r="D330" s="12"/>
      <c r="E330" s="12"/>
      <c r="F330" s="12"/>
      <c r="G330" s="13"/>
      <c r="H330" s="13"/>
      <c r="I330" s="13"/>
      <c r="M330" s="25" t="s">
        <v>24</v>
      </c>
    </row>
    <row r="331" ht="15.6" spans="1:13">
      <c r="A331" s="23" t="s">
        <v>22</v>
      </c>
      <c r="B331" s="23" t="s">
        <v>350</v>
      </c>
      <c r="C331" s="12"/>
      <c r="D331" s="12"/>
      <c r="E331" s="12"/>
      <c r="F331" s="12"/>
      <c r="G331" s="13"/>
      <c r="H331" s="13"/>
      <c r="I331" s="13"/>
      <c r="M331" s="25" t="s">
        <v>24</v>
      </c>
    </row>
    <row r="332" ht="15.6" spans="1:13">
      <c r="A332" s="23" t="s">
        <v>22</v>
      </c>
      <c r="B332" s="23" t="s">
        <v>351</v>
      </c>
      <c r="C332" s="12"/>
      <c r="D332" s="12"/>
      <c r="E332" s="12"/>
      <c r="F332" s="12"/>
      <c r="G332" s="13"/>
      <c r="H332" s="13"/>
      <c r="I332" s="13"/>
      <c r="M332" s="25" t="s">
        <v>24</v>
      </c>
    </row>
    <row r="333" ht="15.6" spans="1:13">
      <c r="A333" s="23" t="s">
        <v>22</v>
      </c>
      <c r="B333" s="23" t="s">
        <v>352</v>
      </c>
      <c r="C333" s="12"/>
      <c r="D333" s="12"/>
      <c r="E333" s="12"/>
      <c r="F333" s="12"/>
      <c r="G333" s="13"/>
      <c r="H333" s="13"/>
      <c r="I333" s="13"/>
      <c r="M333" s="25" t="s">
        <v>26</v>
      </c>
    </row>
    <row r="334" ht="15.6" spans="1:13">
      <c r="A334" s="23" t="s">
        <v>22</v>
      </c>
      <c r="B334" s="23" t="s">
        <v>353</v>
      </c>
      <c r="C334" s="12"/>
      <c r="D334" s="12"/>
      <c r="E334" s="12"/>
      <c r="F334" s="12"/>
      <c r="G334" s="13"/>
      <c r="H334" s="13"/>
      <c r="I334" s="13"/>
      <c r="M334" s="25" t="s">
        <v>26</v>
      </c>
    </row>
    <row r="335" ht="15.6" spans="1:13">
      <c r="A335" s="23" t="s">
        <v>22</v>
      </c>
      <c r="B335" s="23" t="s">
        <v>354</v>
      </c>
      <c r="C335" s="12"/>
      <c r="D335" s="12"/>
      <c r="E335" s="12"/>
      <c r="F335" s="12"/>
      <c r="G335" s="13"/>
      <c r="H335" s="13"/>
      <c r="I335" s="13"/>
      <c r="M335" s="23" t="s">
        <v>24</v>
      </c>
    </row>
    <row r="336" ht="15.6" spans="1:13">
      <c r="A336" s="23" t="s">
        <v>22</v>
      </c>
      <c r="B336" s="23" t="s">
        <v>355</v>
      </c>
      <c r="C336" s="15"/>
      <c r="D336" s="15"/>
      <c r="E336" s="15"/>
      <c r="F336" s="12"/>
      <c r="G336" s="13"/>
      <c r="H336" s="13"/>
      <c r="I336" s="13"/>
      <c r="M336" s="23" t="s">
        <v>26</v>
      </c>
    </row>
    <row r="337" ht="15.6" spans="1:13">
      <c r="A337" s="23" t="s">
        <v>22</v>
      </c>
      <c r="B337" s="23" t="s">
        <v>356</v>
      </c>
      <c r="C337" s="15"/>
      <c r="D337" s="15"/>
      <c r="E337" s="15"/>
      <c r="F337" s="12"/>
      <c r="G337" s="13"/>
      <c r="H337" s="13"/>
      <c r="I337" s="13"/>
      <c r="M337" s="23" t="s">
        <v>26</v>
      </c>
    </row>
    <row r="338" ht="15.6" spans="1:13">
      <c r="A338" s="23" t="s">
        <v>22</v>
      </c>
      <c r="B338" s="23" t="s">
        <v>357</v>
      </c>
      <c r="C338" s="12"/>
      <c r="D338" s="12"/>
      <c r="E338" s="12"/>
      <c r="F338" s="12"/>
      <c r="G338" s="13"/>
      <c r="H338" s="13"/>
      <c r="I338" s="13"/>
      <c r="M338" s="23" t="s">
        <v>24</v>
      </c>
    </row>
    <row r="339" ht="15.6" spans="1:13">
      <c r="A339" s="23" t="s">
        <v>22</v>
      </c>
      <c r="B339" s="23" t="s">
        <v>358</v>
      </c>
      <c r="C339" s="12"/>
      <c r="D339" s="12"/>
      <c r="E339" s="12"/>
      <c r="F339" s="12"/>
      <c r="G339" s="13"/>
      <c r="H339" s="13"/>
      <c r="I339" s="13"/>
      <c r="M339" s="23" t="s">
        <v>26</v>
      </c>
    </row>
    <row r="340" ht="15.6" spans="1:13">
      <c r="A340" s="23" t="s">
        <v>22</v>
      </c>
      <c r="B340" s="23" t="s">
        <v>359</v>
      </c>
      <c r="C340" s="12"/>
      <c r="D340" s="12"/>
      <c r="E340" s="12"/>
      <c r="F340" s="12"/>
      <c r="G340" s="13"/>
      <c r="H340" s="13"/>
      <c r="I340" s="13"/>
      <c r="M340" s="23" t="s">
        <v>24</v>
      </c>
    </row>
    <row r="341" ht="15.6" spans="1:13">
      <c r="A341" s="23" t="s">
        <v>22</v>
      </c>
      <c r="B341" s="23" t="s">
        <v>360</v>
      </c>
      <c r="C341" s="12"/>
      <c r="D341" s="12"/>
      <c r="E341" s="12"/>
      <c r="F341" s="12"/>
      <c r="G341" s="13"/>
      <c r="H341" s="13"/>
      <c r="I341" s="13"/>
      <c r="M341" s="23" t="s">
        <v>24</v>
      </c>
    </row>
    <row r="342" ht="15.6" spans="1:13">
      <c r="A342" s="23" t="s">
        <v>22</v>
      </c>
      <c r="B342" s="23" t="s">
        <v>361</v>
      </c>
      <c r="C342" s="12"/>
      <c r="D342" s="12"/>
      <c r="E342" s="12"/>
      <c r="F342" s="12"/>
      <c r="G342" s="13"/>
      <c r="H342" s="13"/>
      <c r="I342" s="13"/>
      <c r="M342" s="23" t="s">
        <v>26</v>
      </c>
    </row>
    <row r="343" ht="15.6" spans="1:13">
      <c r="A343" s="23" t="s">
        <v>22</v>
      </c>
      <c r="B343" s="23" t="s">
        <v>362</v>
      </c>
      <c r="C343" s="12"/>
      <c r="D343" s="12"/>
      <c r="E343" s="12"/>
      <c r="F343" s="12"/>
      <c r="G343" s="13"/>
      <c r="H343" s="13"/>
      <c r="I343" s="13"/>
      <c r="M343" s="23" t="s">
        <v>26</v>
      </c>
    </row>
    <row r="344" ht="15.6" spans="1:13">
      <c r="A344" s="23" t="s">
        <v>22</v>
      </c>
      <c r="B344" s="23" t="s">
        <v>363</v>
      </c>
      <c r="C344" s="12"/>
      <c r="D344" s="12"/>
      <c r="E344" s="12"/>
      <c r="F344" s="12"/>
      <c r="G344" s="13"/>
      <c r="H344" s="13"/>
      <c r="I344" s="13"/>
      <c r="M344" s="23" t="s">
        <v>26</v>
      </c>
    </row>
    <row r="345" ht="15.6" spans="1:13">
      <c r="A345" s="23" t="s">
        <v>22</v>
      </c>
      <c r="B345" s="23" t="s">
        <v>364</v>
      </c>
      <c r="C345" s="12"/>
      <c r="D345" s="12"/>
      <c r="E345" s="12"/>
      <c r="F345" s="12"/>
      <c r="G345" s="13"/>
      <c r="H345" s="13"/>
      <c r="I345" s="13"/>
      <c r="M345" s="23" t="s">
        <v>24</v>
      </c>
    </row>
    <row r="346" ht="15.6" spans="1:13">
      <c r="A346" s="23" t="s">
        <v>22</v>
      </c>
      <c r="B346" s="23" t="s">
        <v>365</v>
      </c>
      <c r="C346" s="12"/>
      <c r="D346" s="12"/>
      <c r="E346" s="12"/>
      <c r="F346" s="12"/>
      <c r="G346" s="13"/>
      <c r="H346" s="13"/>
      <c r="I346" s="13"/>
      <c r="M346" s="23" t="s">
        <v>26</v>
      </c>
    </row>
    <row r="347" ht="15.6" spans="1:13">
      <c r="A347" s="23" t="s">
        <v>22</v>
      </c>
      <c r="B347" s="23" t="s">
        <v>366</v>
      </c>
      <c r="C347" s="12"/>
      <c r="D347" s="12"/>
      <c r="E347" s="12"/>
      <c r="F347" s="12"/>
      <c r="G347" s="13"/>
      <c r="H347" s="13"/>
      <c r="I347" s="13"/>
      <c r="M347" s="23" t="s">
        <v>26</v>
      </c>
    </row>
    <row r="348" ht="15.6" spans="1:13">
      <c r="A348" s="23" t="s">
        <v>22</v>
      </c>
      <c r="B348" s="23" t="s">
        <v>367</v>
      </c>
      <c r="C348" s="12"/>
      <c r="D348" s="12"/>
      <c r="E348" s="12"/>
      <c r="F348" s="12"/>
      <c r="G348" s="13"/>
      <c r="H348" s="13"/>
      <c r="I348" s="13"/>
      <c r="M348" s="23" t="s">
        <v>24</v>
      </c>
    </row>
    <row r="349" ht="15.6" spans="1:13">
      <c r="A349" s="23" t="s">
        <v>22</v>
      </c>
      <c r="B349" s="23" t="s">
        <v>368</v>
      </c>
      <c r="C349" s="12"/>
      <c r="D349" s="12"/>
      <c r="E349" s="12"/>
      <c r="F349" s="12"/>
      <c r="G349" s="13"/>
      <c r="H349" s="13"/>
      <c r="I349" s="13"/>
      <c r="M349" s="23" t="s">
        <v>26</v>
      </c>
    </row>
    <row r="350" ht="15.6" spans="1:13">
      <c r="A350" s="23" t="s">
        <v>22</v>
      </c>
      <c r="B350" s="23" t="s">
        <v>369</v>
      </c>
      <c r="C350" s="12"/>
      <c r="D350" s="12"/>
      <c r="E350" s="12"/>
      <c r="F350" s="12"/>
      <c r="G350" s="13"/>
      <c r="H350" s="13"/>
      <c r="I350" s="13"/>
      <c r="M350" s="23" t="s">
        <v>24</v>
      </c>
    </row>
    <row r="351" ht="15.6" spans="1:13">
      <c r="A351" s="23" t="s">
        <v>22</v>
      </c>
      <c r="B351" s="23" t="s">
        <v>370</v>
      </c>
      <c r="C351" s="12"/>
      <c r="D351" s="12"/>
      <c r="E351" s="12"/>
      <c r="F351" s="12"/>
      <c r="G351" s="13"/>
      <c r="H351" s="13"/>
      <c r="I351" s="13"/>
      <c r="M351" s="23" t="s">
        <v>26</v>
      </c>
    </row>
    <row r="352" ht="15.6" spans="1:13">
      <c r="A352" s="23" t="s">
        <v>22</v>
      </c>
      <c r="B352" s="23" t="s">
        <v>371</v>
      </c>
      <c r="C352" s="12"/>
      <c r="D352" s="12"/>
      <c r="E352" s="12"/>
      <c r="F352" s="12"/>
      <c r="G352" s="13"/>
      <c r="H352" s="13"/>
      <c r="I352" s="13"/>
      <c r="M352" s="23" t="s">
        <v>24</v>
      </c>
    </row>
    <row r="353" ht="15.6" spans="1:13">
      <c r="A353" s="23" t="s">
        <v>22</v>
      </c>
      <c r="B353" s="23" t="s">
        <v>372</v>
      </c>
      <c r="C353" s="12"/>
      <c r="D353" s="12"/>
      <c r="E353" s="12"/>
      <c r="F353" s="12"/>
      <c r="G353" s="13"/>
      <c r="H353" s="13"/>
      <c r="I353" s="13"/>
      <c r="M353" s="23" t="s">
        <v>24</v>
      </c>
    </row>
    <row r="354" ht="15.6" spans="1:13">
      <c r="A354" s="23" t="s">
        <v>22</v>
      </c>
      <c r="B354" s="23" t="s">
        <v>373</v>
      </c>
      <c r="C354" s="12"/>
      <c r="D354" s="12"/>
      <c r="E354" s="12"/>
      <c r="F354" s="12"/>
      <c r="G354" s="13"/>
      <c r="H354" s="13"/>
      <c r="I354" s="13"/>
      <c r="M354" s="23" t="s">
        <v>26</v>
      </c>
    </row>
    <row r="355" ht="15.6" spans="1:13">
      <c r="A355" s="23" t="s">
        <v>22</v>
      </c>
      <c r="B355" s="23" t="s">
        <v>374</v>
      </c>
      <c r="C355" s="12"/>
      <c r="D355" s="12"/>
      <c r="E355" s="12"/>
      <c r="F355" s="12"/>
      <c r="G355" s="13"/>
      <c r="H355" s="13"/>
      <c r="I355" s="13"/>
      <c r="M355" s="23" t="s">
        <v>24</v>
      </c>
    </row>
    <row r="356" ht="15.6" spans="1:13">
      <c r="A356" s="23" t="s">
        <v>22</v>
      </c>
      <c r="B356" s="23" t="s">
        <v>375</v>
      </c>
      <c r="C356" s="12"/>
      <c r="D356" s="12"/>
      <c r="E356" s="12"/>
      <c r="F356" s="12"/>
      <c r="G356" s="13"/>
      <c r="H356" s="13"/>
      <c r="I356" s="13"/>
      <c r="M356" s="23" t="s">
        <v>26</v>
      </c>
    </row>
    <row r="357" ht="15.6" spans="1:13">
      <c r="A357" s="23" t="s">
        <v>22</v>
      </c>
      <c r="B357" s="23" t="s">
        <v>376</v>
      </c>
      <c r="C357" s="12"/>
      <c r="D357" s="12"/>
      <c r="E357" s="12"/>
      <c r="F357" s="12"/>
      <c r="G357" s="13"/>
      <c r="H357" s="13"/>
      <c r="I357" s="13"/>
      <c r="M357" s="23" t="s">
        <v>26</v>
      </c>
    </row>
    <row r="358" ht="15.6" spans="1:13">
      <c r="A358" s="23" t="s">
        <v>22</v>
      </c>
      <c r="B358" s="23" t="s">
        <v>377</v>
      </c>
      <c r="C358" s="12"/>
      <c r="D358" s="12"/>
      <c r="E358" s="12"/>
      <c r="F358" s="12"/>
      <c r="G358" s="13"/>
      <c r="H358" s="13"/>
      <c r="I358" s="13"/>
      <c r="M358" s="23" t="s">
        <v>24</v>
      </c>
    </row>
    <row r="359" ht="15.6" spans="1:13">
      <c r="A359" s="23" t="s">
        <v>22</v>
      </c>
      <c r="B359" s="23" t="s">
        <v>378</v>
      </c>
      <c r="C359" s="12"/>
      <c r="D359" s="12"/>
      <c r="E359" s="12"/>
      <c r="F359" s="12"/>
      <c r="G359" s="13"/>
      <c r="H359" s="13"/>
      <c r="I359" s="13"/>
      <c r="M359" s="23" t="s">
        <v>26</v>
      </c>
    </row>
    <row r="360" ht="15.6" spans="1:13">
      <c r="A360" s="23" t="s">
        <v>22</v>
      </c>
      <c r="B360" s="23" t="s">
        <v>379</v>
      </c>
      <c r="C360" s="15"/>
      <c r="D360" s="15"/>
      <c r="E360" s="15"/>
      <c r="F360" s="12"/>
      <c r="G360" s="13"/>
      <c r="H360" s="13"/>
      <c r="I360" s="13"/>
      <c r="M360" s="23" t="s">
        <v>26</v>
      </c>
    </row>
    <row r="361" ht="15.6" spans="1:13">
      <c r="A361" s="23" t="s">
        <v>22</v>
      </c>
      <c r="B361" s="23" t="s">
        <v>380</v>
      </c>
      <c r="C361" s="15"/>
      <c r="D361" s="15"/>
      <c r="E361" s="15"/>
      <c r="F361" s="12"/>
      <c r="G361" s="13"/>
      <c r="H361" s="13"/>
      <c r="I361" s="13"/>
      <c r="M361" s="23" t="s">
        <v>26</v>
      </c>
    </row>
    <row r="362" ht="15.6" spans="1:13">
      <c r="A362" s="23" t="s">
        <v>22</v>
      </c>
      <c r="B362" s="23" t="s">
        <v>381</v>
      </c>
      <c r="C362" s="15"/>
      <c r="D362" s="15"/>
      <c r="E362" s="15"/>
      <c r="F362" s="12"/>
      <c r="G362" s="13"/>
      <c r="H362" s="13"/>
      <c r="I362" s="13"/>
      <c r="M362" s="23" t="s">
        <v>26</v>
      </c>
    </row>
    <row r="363" ht="15.6" spans="1:13">
      <c r="A363" s="23" t="s">
        <v>22</v>
      </c>
      <c r="B363" s="23" t="s">
        <v>382</v>
      </c>
      <c r="C363" s="15"/>
      <c r="D363" s="15"/>
      <c r="E363" s="15"/>
      <c r="F363" s="12"/>
      <c r="G363" s="13"/>
      <c r="H363" s="13"/>
      <c r="I363" s="13"/>
      <c r="M363" s="23" t="s">
        <v>26</v>
      </c>
    </row>
    <row r="364" ht="15.6" spans="1:13">
      <c r="A364" s="23" t="s">
        <v>22</v>
      </c>
      <c r="B364" s="23" t="s">
        <v>383</v>
      </c>
      <c r="C364" s="15"/>
      <c r="D364" s="15"/>
      <c r="E364" s="15"/>
      <c r="F364" s="12"/>
      <c r="G364" s="13"/>
      <c r="H364" s="13"/>
      <c r="I364" s="13"/>
      <c r="M364" s="23" t="s">
        <v>24</v>
      </c>
    </row>
    <row r="365" ht="15.6" spans="1:13">
      <c r="A365" s="23" t="s">
        <v>22</v>
      </c>
      <c r="B365" s="23" t="s">
        <v>384</v>
      </c>
      <c r="C365" s="12"/>
      <c r="D365" s="12"/>
      <c r="E365" s="12"/>
      <c r="F365" s="12"/>
      <c r="G365" s="13"/>
      <c r="H365" s="13"/>
      <c r="I365" s="13"/>
      <c r="M365" s="23" t="s">
        <v>26</v>
      </c>
    </row>
    <row r="366" ht="15.6" spans="1:13">
      <c r="A366" s="23" t="s">
        <v>22</v>
      </c>
      <c r="B366" s="23" t="s">
        <v>385</v>
      </c>
      <c r="C366" s="12"/>
      <c r="D366" s="12"/>
      <c r="E366" s="12"/>
      <c r="F366" s="12"/>
      <c r="G366" s="13"/>
      <c r="H366" s="13"/>
      <c r="I366" s="13"/>
      <c r="M366" s="23" t="s">
        <v>24</v>
      </c>
    </row>
    <row r="367" ht="15.6" spans="1:13">
      <c r="A367" s="23" t="s">
        <v>22</v>
      </c>
      <c r="B367" s="23" t="s">
        <v>386</v>
      </c>
      <c r="C367" s="12"/>
      <c r="D367" s="12"/>
      <c r="E367" s="12"/>
      <c r="F367" s="12"/>
      <c r="G367" s="13"/>
      <c r="H367" s="13"/>
      <c r="I367" s="13"/>
      <c r="M367" s="23" t="s">
        <v>24</v>
      </c>
    </row>
    <row r="368" ht="15.6" spans="1:13">
      <c r="A368" s="23" t="s">
        <v>22</v>
      </c>
      <c r="B368" s="23" t="s">
        <v>387</v>
      </c>
      <c r="C368" s="12"/>
      <c r="D368" s="12"/>
      <c r="E368" s="12"/>
      <c r="F368" s="13"/>
      <c r="G368" s="13"/>
      <c r="H368" s="13"/>
      <c r="I368" s="13"/>
      <c r="M368" s="23" t="s">
        <v>26</v>
      </c>
    </row>
    <row r="369" ht="15.6" spans="1:13">
      <c r="A369" s="23" t="s">
        <v>22</v>
      </c>
      <c r="B369" s="23" t="s">
        <v>388</v>
      </c>
      <c r="C369" s="12"/>
      <c r="D369" s="12"/>
      <c r="E369" s="12"/>
      <c r="F369" s="12"/>
      <c r="G369" s="13"/>
      <c r="H369" s="13"/>
      <c r="I369" s="13"/>
      <c r="M369" s="23" t="s">
        <v>24</v>
      </c>
    </row>
    <row r="370" ht="15.6" spans="1:13">
      <c r="A370" s="23" t="s">
        <v>22</v>
      </c>
      <c r="B370" s="23" t="s">
        <v>389</v>
      </c>
      <c r="C370" s="12"/>
      <c r="D370" s="12"/>
      <c r="E370" s="12"/>
      <c r="F370" s="12"/>
      <c r="G370" s="13"/>
      <c r="H370" s="13"/>
      <c r="I370" s="13"/>
      <c r="M370" s="23" t="s">
        <v>26</v>
      </c>
    </row>
    <row r="371" ht="15.6" spans="1:13">
      <c r="A371" s="23" t="s">
        <v>22</v>
      </c>
      <c r="B371" s="23" t="s">
        <v>390</v>
      </c>
      <c r="C371" s="12"/>
      <c r="D371" s="12"/>
      <c r="E371" s="12"/>
      <c r="F371" s="12"/>
      <c r="G371" s="13"/>
      <c r="H371" s="13"/>
      <c r="I371" s="13"/>
      <c r="M371" s="23" t="s">
        <v>24</v>
      </c>
    </row>
    <row r="372" ht="15.6" spans="1:13">
      <c r="A372" s="23" t="s">
        <v>22</v>
      </c>
      <c r="B372" s="23" t="s">
        <v>391</v>
      </c>
      <c r="C372" s="12"/>
      <c r="D372" s="12"/>
      <c r="E372" s="12"/>
      <c r="F372" s="12"/>
      <c r="G372" s="13"/>
      <c r="H372" s="13"/>
      <c r="I372" s="13"/>
      <c r="M372" s="23" t="s">
        <v>26</v>
      </c>
    </row>
    <row r="373" ht="15.6" spans="1:13">
      <c r="A373" s="23" t="s">
        <v>22</v>
      </c>
      <c r="B373" s="23" t="s">
        <v>392</v>
      </c>
      <c r="C373" s="12"/>
      <c r="D373" s="12"/>
      <c r="E373" s="12"/>
      <c r="F373" s="12"/>
      <c r="G373" s="13"/>
      <c r="H373" s="13"/>
      <c r="I373" s="13"/>
      <c r="M373" s="23" t="s">
        <v>26</v>
      </c>
    </row>
    <row r="374" ht="15.6" spans="1:13">
      <c r="A374" s="23" t="s">
        <v>22</v>
      </c>
      <c r="B374" s="23" t="s">
        <v>393</v>
      </c>
      <c r="C374" s="12"/>
      <c r="D374" s="12"/>
      <c r="E374" s="12"/>
      <c r="F374" s="12"/>
      <c r="G374" s="13"/>
      <c r="H374" s="13"/>
      <c r="I374" s="13"/>
      <c r="M374" s="23" t="s">
        <v>26</v>
      </c>
    </row>
    <row r="375" ht="15.6" spans="1:13">
      <c r="A375" s="23" t="s">
        <v>22</v>
      </c>
      <c r="B375" s="23" t="s">
        <v>394</v>
      </c>
      <c r="C375" s="12"/>
      <c r="D375" s="12"/>
      <c r="E375" s="12"/>
      <c r="F375" s="12"/>
      <c r="G375" s="13"/>
      <c r="H375" s="13"/>
      <c r="I375" s="13"/>
      <c r="M375" s="23" t="s">
        <v>24</v>
      </c>
    </row>
    <row r="376" ht="15.6" spans="1:13">
      <c r="A376" s="23" t="s">
        <v>22</v>
      </c>
      <c r="B376" s="23" t="s">
        <v>395</v>
      </c>
      <c r="C376" s="12"/>
      <c r="D376" s="12"/>
      <c r="E376" s="12"/>
      <c r="F376" s="12"/>
      <c r="G376" s="13"/>
      <c r="H376" s="13"/>
      <c r="I376" s="13"/>
      <c r="M376" s="23" t="s">
        <v>26</v>
      </c>
    </row>
    <row r="377" ht="15.6" spans="1:13">
      <c r="A377" s="23" t="s">
        <v>22</v>
      </c>
      <c r="B377" s="23" t="s">
        <v>396</v>
      </c>
      <c r="C377" s="12"/>
      <c r="D377" s="12"/>
      <c r="E377" s="12"/>
      <c r="F377" s="12"/>
      <c r="G377" s="13"/>
      <c r="H377" s="13"/>
      <c r="I377" s="13"/>
      <c r="M377" s="23" t="s">
        <v>26</v>
      </c>
    </row>
    <row r="378" ht="15.6" spans="1:13">
      <c r="A378" s="23" t="s">
        <v>22</v>
      </c>
      <c r="B378" s="23" t="s">
        <v>397</v>
      </c>
      <c r="C378" s="12"/>
      <c r="D378" s="12"/>
      <c r="E378" s="12"/>
      <c r="F378" s="12"/>
      <c r="G378" s="13"/>
      <c r="H378" s="13"/>
      <c r="I378" s="13"/>
      <c r="M378" s="23" t="s">
        <v>24</v>
      </c>
    </row>
    <row r="379" ht="15.6" spans="1:13">
      <c r="A379" s="23" t="s">
        <v>22</v>
      </c>
      <c r="B379" s="23" t="s">
        <v>398</v>
      </c>
      <c r="C379" s="12"/>
      <c r="D379" s="12"/>
      <c r="E379" s="12"/>
      <c r="F379" s="12"/>
      <c r="G379" s="13"/>
      <c r="H379" s="13"/>
      <c r="I379" s="13"/>
      <c r="M379" s="23" t="s">
        <v>26</v>
      </c>
    </row>
    <row r="380" ht="15.6" spans="1:13">
      <c r="A380" s="23" t="s">
        <v>22</v>
      </c>
      <c r="B380" s="23" t="s">
        <v>399</v>
      </c>
      <c r="C380" s="12"/>
      <c r="D380" s="12"/>
      <c r="E380" s="12"/>
      <c r="F380" s="12"/>
      <c r="G380" s="13"/>
      <c r="H380" s="13"/>
      <c r="I380" s="13"/>
      <c r="M380" s="23" t="s">
        <v>26</v>
      </c>
    </row>
    <row r="381" ht="15.6" spans="1:13">
      <c r="A381" s="23" t="s">
        <v>22</v>
      </c>
      <c r="B381" s="23" t="s">
        <v>400</v>
      </c>
      <c r="C381" s="12"/>
      <c r="D381" s="12"/>
      <c r="E381" s="12"/>
      <c r="F381" s="12"/>
      <c r="G381" s="13"/>
      <c r="H381" s="13"/>
      <c r="I381" s="13"/>
      <c r="M381" s="23" t="s">
        <v>26</v>
      </c>
    </row>
    <row r="382" ht="15.6" spans="1:13">
      <c r="A382" s="23" t="s">
        <v>22</v>
      </c>
      <c r="B382" s="23" t="s">
        <v>401</v>
      </c>
      <c r="C382" s="12"/>
      <c r="D382" s="12"/>
      <c r="E382" s="12"/>
      <c r="F382" s="12"/>
      <c r="G382" s="13"/>
      <c r="H382" s="13"/>
      <c r="I382" s="13"/>
      <c r="M382" s="23" t="s">
        <v>26</v>
      </c>
    </row>
    <row r="383" ht="15.6" spans="1:13">
      <c r="A383" s="23" t="s">
        <v>22</v>
      </c>
      <c r="B383" s="23" t="s">
        <v>402</v>
      </c>
      <c r="C383" s="12"/>
      <c r="D383" s="12"/>
      <c r="E383" s="12"/>
      <c r="F383" s="12"/>
      <c r="G383" s="13"/>
      <c r="H383" s="13"/>
      <c r="I383" s="13"/>
      <c r="M383" s="23" t="s">
        <v>26</v>
      </c>
    </row>
    <row r="384" ht="15.6" spans="1:13">
      <c r="A384" s="23" t="s">
        <v>22</v>
      </c>
      <c r="B384" s="23" t="s">
        <v>403</v>
      </c>
      <c r="C384" s="12"/>
      <c r="D384" s="12"/>
      <c r="E384" s="12"/>
      <c r="F384" s="12"/>
      <c r="G384" s="13"/>
      <c r="H384" s="13"/>
      <c r="I384" s="13"/>
      <c r="M384" s="23" t="s">
        <v>24</v>
      </c>
    </row>
    <row r="385" ht="15.6" spans="1:13">
      <c r="A385" s="23" t="s">
        <v>22</v>
      </c>
      <c r="B385" s="23" t="s">
        <v>404</v>
      </c>
      <c r="C385" s="12"/>
      <c r="D385" s="12"/>
      <c r="E385" s="12"/>
      <c r="F385" s="12"/>
      <c r="G385" s="13"/>
      <c r="H385" s="13"/>
      <c r="I385" s="13"/>
      <c r="M385" s="23" t="s">
        <v>24</v>
      </c>
    </row>
    <row r="386" ht="15.6" spans="1:13">
      <c r="A386" s="23" t="s">
        <v>22</v>
      </c>
      <c r="B386" s="23" t="s">
        <v>405</v>
      </c>
      <c r="C386" s="12"/>
      <c r="D386" s="12"/>
      <c r="E386" s="12"/>
      <c r="F386" s="12"/>
      <c r="G386" s="13"/>
      <c r="H386" s="13"/>
      <c r="I386" s="13"/>
      <c r="M386" s="23" t="s">
        <v>26</v>
      </c>
    </row>
    <row r="387" ht="15.6" spans="1:13">
      <c r="A387" s="23" t="s">
        <v>22</v>
      </c>
      <c r="B387" s="23" t="s">
        <v>406</v>
      </c>
      <c r="C387" s="12"/>
      <c r="D387" s="12"/>
      <c r="E387" s="12"/>
      <c r="F387" s="12"/>
      <c r="G387" s="13"/>
      <c r="H387" s="13"/>
      <c r="I387" s="13"/>
      <c r="M387" s="23" t="s">
        <v>26</v>
      </c>
    </row>
    <row r="388" ht="15.6" spans="1:13">
      <c r="A388" s="23" t="s">
        <v>22</v>
      </c>
      <c r="B388" s="23" t="s">
        <v>407</v>
      </c>
      <c r="C388" s="12"/>
      <c r="D388" s="12"/>
      <c r="E388" s="12"/>
      <c r="F388" s="12"/>
      <c r="G388" s="13"/>
      <c r="H388" s="13"/>
      <c r="I388" s="13"/>
      <c r="M388" s="23" t="s">
        <v>24</v>
      </c>
    </row>
    <row r="389" ht="15.6" spans="1:13">
      <c r="A389" s="23" t="s">
        <v>22</v>
      </c>
      <c r="B389" s="23" t="s">
        <v>408</v>
      </c>
      <c r="C389" s="12"/>
      <c r="D389" s="12"/>
      <c r="E389" s="12"/>
      <c r="F389" s="12"/>
      <c r="G389" s="13"/>
      <c r="H389" s="13"/>
      <c r="I389" s="13"/>
      <c r="M389" s="23" t="s">
        <v>26</v>
      </c>
    </row>
    <row r="390" ht="15.6" spans="1:13">
      <c r="A390" s="23" t="s">
        <v>22</v>
      </c>
      <c r="B390" s="23" t="s">
        <v>409</v>
      </c>
      <c r="C390" s="12"/>
      <c r="D390" s="12"/>
      <c r="E390" s="12"/>
      <c r="F390" s="12"/>
      <c r="G390" s="13"/>
      <c r="H390" s="13"/>
      <c r="I390" s="13"/>
      <c r="M390" s="23" t="s">
        <v>26</v>
      </c>
    </row>
    <row r="391" ht="15.6" spans="1:13">
      <c r="A391" s="23" t="s">
        <v>22</v>
      </c>
      <c r="B391" s="23" t="s">
        <v>410</v>
      </c>
      <c r="C391" s="12"/>
      <c r="D391" s="12"/>
      <c r="E391" s="12"/>
      <c r="F391" s="12"/>
      <c r="G391" s="13"/>
      <c r="H391" s="13"/>
      <c r="I391" s="13"/>
      <c r="M391" s="23" t="s">
        <v>26</v>
      </c>
    </row>
    <row r="392" ht="15.6" spans="1:13">
      <c r="A392" s="23" t="s">
        <v>22</v>
      </c>
      <c r="B392" s="25" t="s">
        <v>411</v>
      </c>
      <c r="C392" s="12"/>
      <c r="D392" s="12"/>
      <c r="E392" s="12"/>
      <c r="F392" s="12"/>
      <c r="G392" s="13"/>
      <c r="H392" s="13"/>
      <c r="I392" s="13"/>
      <c r="M392" s="25" t="s">
        <v>24</v>
      </c>
    </row>
    <row r="393" ht="15.6" spans="1:13">
      <c r="A393" s="23" t="s">
        <v>22</v>
      </c>
      <c r="B393" s="23" t="s">
        <v>412</v>
      </c>
      <c r="C393" s="12"/>
      <c r="D393" s="12"/>
      <c r="E393" s="12"/>
      <c r="F393" s="12"/>
      <c r="G393" s="13"/>
      <c r="H393" s="13"/>
      <c r="I393" s="13"/>
      <c r="M393" s="23" t="s">
        <v>24</v>
      </c>
    </row>
    <row r="394" ht="15.6" spans="1:13">
      <c r="A394" s="23" t="s">
        <v>22</v>
      </c>
      <c r="B394" s="23" t="s">
        <v>413</v>
      </c>
      <c r="C394" s="12"/>
      <c r="D394" s="12"/>
      <c r="E394" s="12"/>
      <c r="F394" s="12"/>
      <c r="G394" s="13"/>
      <c r="H394" s="13"/>
      <c r="I394" s="13"/>
      <c r="M394" s="23" t="s">
        <v>24</v>
      </c>
    </row>
    <row r="395" ht="15.6" spans="1:13">
      <c r="A395" s="23" t="s">
        <v>22</v>
      </c>
      <c r="B395" s="23" t="s">
        <v>414</v>
      </c>
      <c r="C395" s="12"/>
      <c r="D395" s="12"/>
      <c r="E395" s="12"/>
      <c r="F395" s="12"/>
      <c r="G395" s="13"/>
      <c r="H395" s="13"/>
      <c r="I395" s="13"/>
      <c r="M395" s="23" t="s">
        <v>24</v>
      </c>
    </row>
    <row r="396" ht="15.6" spans="1:13">
      <c r="A396" s="23" t="s">
        <v>22</v>
      </c>
      <c r="B396" s="23" t="s">
        <v>415</v>
      </c>
      <c r="C396" s="12"/>
      <c r="D396" s="12"/>
      <c r="E396" s="12"/>
      <c r="F396" s="12"/>
      <c r="G396" s="13"/>
      <c r="H396" s="13"/>
      <c r="I396" s="13"/>
      <c r="M396" s="23" t="s">
        <v>26</v>
      </c>
    </row>
    <row r="397" ht="15.6" spans="1:13">
      <c r="A397" s="23" t="s">
        <v>22</v>
      </c>
      <c r="B397" s="23" t="s">
        <v>416</v>
      </c>
      <c r="C397" s="12"/>
      <c r="D397" s="12"/>
      <c r="E397" s="12"/>
      <c r="F397" s="12"/>
      <c r="G397" s="13"/>
      <c r="H397" s="13"/>
      <c r="I397" s="13"/>
      <c r="M397" s="23" t="s">
        <v>24</v>
      </c>
    </row>
    <row r="398" ht="15.6" spans="1:13">
      <c r="A398" s="23" t="s">
        <v>22</v>
      </c>
      <c r="B398" s="23" t="s">
        <v>417</v>
      </c>
      <c r="C398" s="12"/>
      <c r="D398" s="12"/>
      <c r="E398" s="12"/>
      <c r="F398" s="12"/>
      <c r="G398" s="13"/>
      <c r="H398" s="13"/>
      <c r="I398" s="13"/>
      <c r="M398" s="23" t="s">
        <v>24</v>
      </c>
    </row>
    <row r="399" ht="15.6" spans="1:13">
      <c r="A399" s="23" t="s">
        <v>22</v>
      </c>
      <c r="B399" s="23" t="s">
        <v>418</v>
      </c>
      <c r="C399" s="12"/>
      <c r="D399" s="12"/>
      <c r="E399" s="12"/>
      <c r="F399" s="12"/>
      <c r="G399" s="13"/>
      <c r="H399" s="13"/>
      <c r="I399" s="13"/>
      <c r="M399" s="23" t="s">
        <v>24</v>
      </c>
    </row>
    <row r="400" ht="15.6" spans="1:13">
      <c r="A400" s="23" t="s">
        <v>22</v>
      </c>
      <c r="B400" s="23" t="s">
        <v>419</v>
      </c>
      <c r="C400" s="12"/>
      <c r="D400" s="12"/>
      <c r="E400" s="12"/>
      <c r="F400" s="13"/>
      <c r="G400" s="13"/>
      <c r="H400" s="13"/>
      <c r="I400" s="13"/>
      <c r="M400" s="23" t="s">
        <v>24</v>
      </c>
    </row>
    <row r="401" ht="15.6" spans="1:13">
      <c r="A401" s="23" t="s">
        <v>22</v>
      </c>
      <c r="B401" s="23" t="s">
        <v>420</v>
      </c>
      <c r="C401" s="12"/>
      <c r="D401" s="13"/>
      <c r="E401" s="13"/>
      <c r="F401" s="13"/>
      <c r="G401" s="13"/>
      <c r="H401" s="13"/>
      <c r="I401" s="13"/>
      <c r="M401" s="23" t="s">
        <v>26</v>
      </c>
    </row>
    <row r="402" ht="15.6" spans="1:13">
      <c r="A402" s="23" t="s">
        <v>22</v>
      </c>
      <c r="B402" s="23" t="s">
        <v>421</v>
      </c>
      <c r="C402" s="12"/>
      <c r="D402" s="12"/>
      <c r="E402" s="12"/>
      <c r="F402" s="12"/>
      <c r="G402" s="13"/>
      <c r="H402" s="13"/>
      <c r="I402" s="13"/>
      <c r="M402" s="23" t="s">
        <v>24</v>
      </c>
    </row>
    <row r="403" ht="15.6" spans="1:13">
      <c r="A403" s="23" t="s">
        <v>22</v>
      </c>
      <c r="B403" s="23" t="s">
        <v>422</v>
      </c>
      <c r="C403" s="12"/>
      <c r="D403" s="12"/>
      <c r="E403" s="12"/>
      <c r="F403" s="12"/>
      <c r="G403" s="13"/>
      <c r="H403" s="13"/>
      <c r="I403" s="13"/>
      <c r="M403" s="23" t="s">
        <v>26</v>
      </c>
    </row>
    <row r="404" ht="15.6" spans="1:13">
      <c r="A404" s="23" t="s">
        <v>22</v>
      </c>
      <c r="B404" s="23" t="s">
        <v>423</v>
      </c>
      <c r="C404" s="12"/>
      <c r="D404" s="12"/>
      <c r="E404" s="12"/>
      <c r="F404" s="12"/>
      <c r="G404" s="13"/>
      <c r="H404" s="13"/>
      <c r="I404" s="13"/>
      <c r="M404" s="23" t="s">
        <v>24</v>
      </c>
    </row>
    <row r="405" ht="15.6" spans="1:13">
      <c r="A405" s="23" t="s">
        <v>424</v>
      </c>
      <c r="B405" s="23" t="s">
        <v>425</v>
      </c>
      <c r="C405" s="12" t="s">
        <v>426</v>
      </c>
      <c r="D405" s="12" t="s">
        <v>427</v>
      </c>
      <c r="E405" s="12" t="s">
        <v>428</v>
      </c>
      <c r="F405" s="12" t="s">
        <v>429</v>
      </c>
      <c r="G405" s="13"/>
      <c r="H405" s="13"/>
      <c r="I405" s="13"/>
      <c r="M405" s="23" t="s">
        <v>430</v>
      </c>
    </row>
    <row r="406" ht="15.6" spans="1:13">
      <c r="A406" s="23" t="s">
        <v>424</v>
      </c>
      <c r="B406" s="23" t="s">
        <v>431</v>
      </c>
      <c r="C406" s="12" t="s">
        <v>432</v>
      </c>
      <c r="D406" s="12" t="s">
        <v>433</v>
      </c>
      <c r="E406" s="12" t="s">
        <v>434</v>
      </c>
      <c r="F406" s="12" t="s">
        <v>435</v>
      </c>
      <c r="G406" s="13"/>
      <c r="H406" s="13"/>
      <c r="I406" s="13"/>
      <c r="M406" s="23" t="s">
        <v>436</v>
      </c>
    </row>
    <row r="407" ht="15.6" spans="1:13">
      <c r="A407" s="23" t="s">
        <v>424</v>
      </c>
      <c r="B407" s="23" t="s">
        <v>437</v>
      </c>
      <c r="C407" s="12">
        <v>36</v>
      </c>
      <c r="D407" s="12">
        <v>12</v>
      </c>
      <c r="E407" s="12">
        <v>24</v>
      </c>
      <c r="F407" s="12">
        <v>42</v>
      </c>
      <c r="G407" s="13"/>
      <c r="H407" s="13"/>
      <c r="I407" s="13"/>
      <c r="M407" s="23" t="s">
        <v>438</v>
      </c>
    </row>
    <row r="408" ht="15.6" spans="1:13">
      <c r="A408" s="23" t="s">
        <v>424</v>
      </c>
      <c r="B408" s="23" t="s">
        <v>439</v>
      </c>
      <c r="C408" s="12" t="s">
        <v>440</v>
      </c>
      <c r="D408" s="12" t="s">
        <v>441</v>
      </c>
      <c r="E408" s="12" t="s">
        <v>442</v>
      </c>
      <c r="F408" s="12" t="s">
        <v>443</v>
      </c>
      <c r="G408" s="13"/>
      <c r="H408" s="13"/>
      <c r="I408" s="13"/>
      <c r="M408" s="23" t="s">
        <v>444</v>
      </c>
    </row>
    <row r="409" ht="15.6" spans="1:13">
      <c r="A409" s="23" t="s">
        <v>424</v>
      </c>
      <c r="B409" s="23" t="s">
        <v>445</v>
      </c>
      <c r="C409" s="12" t="s">
        <v>446</v>
      </c>
      <c r="D409" s="12" t="s">
        <v>447</v>
      </c>
      <c r="E409" s="12" t="s">
        <v>448</v>
      </c>
      <c r="F409" s="12" t="s">
        <v>449</v>
      </c>
      <c r="G409" s="13"/>
      <c r="H409" s="13"/>
      <c r="I409" s="13"/>
      <c r="M409" s="23" t="s">
        <v>450</v>
      </c>
    </row>
    <row r="410" ht="15.6" spans="1:13">
      <c r="A410" s="23" t="s">
        <v>424</v>
      </c>
      <c r="B410" s="23" t="s">
        <v>451</v>
      </c>
      <c r="C410" s="12" t="s">
        <v>452</v>
      </c>
      <c r="D410" s="12" t="s">
        <v>453</v>
      </c>
      <c r="E410" s="12" t="s">
        <v>454</v>
      </c>
      <c r="F410" s="12" t="s">
        <v>455</v>
      </c>
      <c r="G410" s="13"/>
      <c r="H410" s="13"/>
      <c r="I410" s="13"/>
      <c r="M410" s="23" t="s">
        <v>456</v>
      </c>
    </row>
    <row r="411" ht="15.6" spans="1:13">
      <c r="A411" s="23" t="s">
        <v>424</v>
      </c>
      <c r="B411" s="23" t="s">
        <v>457</v>
      </c>
      <c r="C411" s="12" t="s">
        <v>458</v>
      </c>
      <c r="D411" s="12" t="s">
        <v>459</v>
      </c>
      <c r="E411" s="12" t="s">
        <v>460</v>
      </c>
      <c r="F411" s="12" t="s">
        <v>461</v>
      </c>
      <c r="G411" s="13"/>
      <c r="H411" s="13"/>
      <c r="I411" s="13"/>
      <c r="M411" s="23" t="s">
        <v>462</v>
      </c>
    </row>
    <row r="412" ht="15.6" spans="1:13">
      <c r="A412" s="23" t="s">
        <v>424</v>
      </c>
      <c r="B412" s="23" t="s">
        <v>463</v>
      </c>
      <c r="C412" s="12" t="s">
        <v>464</v>
      </c>
      <c r="D412" s="12" t="s">
        <v>465</v>
      </c>
      <c r="E412" s="12" t="s">
        <v>466</v>
      </c>
      <c r="F412" s="12" t="s">
        <v>467</v>
      </c>
      <c r="G412" s="13"/>
      <c r="H412" s="13"/>
      <c r="I412" s="13"/>
      <c r="M412" s="23" t="s">
        <v>430</v>
      </c>
    </row>
    <row r="413" ht="15.6" spans="1:13">
      <c r="A413" s="23" t="s">
        <v>424</v>
      </c>
      <c r="B413" s="23" t="s">
        <v>468</v>
      </c>
      <c r="C413" s="12" t="s">
        <v>469</v>
      </c>
      <c r="D413" s="12" t="s">
        <v>470</v>
      </c>
      <c r="E413" s="12" t="s">
        <v>471</v>
      </c>
      <c r="F413" s="12" t="s">
        <v>472</v>
      </c>
      <c r="G413" s="13"/>
      <c r="H413" s="13"/>
      <c r="I413" s="13"/>
      <c r="M413" s="23" t="s">
        <v>430</v>
      </c>
    </row>
    <row r="414" ht="15.6" spans="1:13">
      <c r="A414" s="23" t="s">
        <v>424</v>
      </c>
      <c r="B414" s="23" t="s">
        <v>473</v>
      </c>
      <c r="C414" s="12" t="s">
        <v>469</v>
      </c>
      <c r="D414" s="12" t="s">
        <v>474</v>
      </c>
      <c r="E414" s="12" t="s">
        <v>471</v>
      </c>
      <c r="F414" s="12" t="s">
        <v>475</v>
      </c>
      <c r="G414" s="13"/>
      <c r="H414" s="13"/>
      <c r="I414" s="13"/>
      <c r="M414" s="23" t="s">
        <v>476</v>
      </c>
    </row>
    <row r="415" ht="15.6" spans="1:13">
      <c r="A415" s="23" t="s">
        <v>424</v>
      </c>
      <c r="B415" s="23" t="s">
        <v>477</v>
      </c>
      <c r="C415" s="12" t="s">
        <v>478</v>
      </c>
      <c r="D415" s="12" t="s">
        <v>479</v>
      </c>
      <c r="E415" s="12" t="s">
        <v>480</v>
      </c>
      <c r="F415" s="12" t="s">
        <v>481</v>
      </c>
      <c r="G415" s="13"/>
      <c r="H415" s="13"/>
      <c r="I415" s="13"/>
      <c r="M415" s="23" t="s">
        <v>482</v>
      </c>
    </row>
    <row r="416" ht="31.2" spans="1:13">
      <c r="A416" s="23" t="s">
        <v>424</v>
      </c>
      <c r="B416" s="23" t="s">
        <v>483</v>
      </c>
      <c r="C416" s="15" t="s">
        <v>484</v>
      </c>
      <c r="D416" s="15" t="s">
        <v>485</v>
      </c>
      <c r="E416" s="15" t="s">
        <v>486</v>
      </c>
      <c r="F416" s="15" t="s">
        <v>487</v>
      </c>
      <c r="G416" s="12"/>
      <c r="H416" s="13"/>
      <c r="I416" s="13"/>
      <c r="M416" s="23" t="s">
        <v>450</v>
      </c>
    </row>
    <row r="417" ht="46.8" spans="1:13">
      <c r="A417" s="23" t="s">
        <v>424</v>
      </c>
      <c r="B417" s="23" t="s">
        <v>488</v>
      </c>
      <c r="C417" s="15" t="s">
        <v>489</v>
      </c>
      <c r="D417" s="15" t="s">
        <v>490</v>
      </c>
      <c r="E417" s="15" t="s">
        <v>491</v>
      </c>
      <c r="F417" s="15" t="s">
        <v>492</v>
      </c>
      <c r="G417" s="12"/>
      <c r="H417" s="13"/>
      <c r="I417" s="13"/>
      <c r="M417" s="23" t="s">
        <v>444</v>
      </c>
    </row>
    <row r="418" ht="62.4" spans="1:13">
      <c r="A418" s="23" t="s">
        <v>424</v>
      </c>
      <c r="B418" s="23" t="s">
        <v>493</v>
      </c>
      <c r="C418" s="15" t="s">
        <v>494</v>
      </c>
      <c r="D418" s="15" t="s">
        <v>495</v>
      </c>
      <c r="E418" s="15" t="s">
        <v>496</v>
      </c>
      <c r="F418" s="15" t="s">
        <v>497</v>
      </c>
      <c r="G418" s="12"/>
      <c r="H418" s="13"/>
      <c r="I418" s="13"/>
      <c r="M418" s="23" t="s">
        <v>450</v>
      </c>
    </row>
    <row r="419" ht="31.2" spans="1:13">
      <c r="A419" s="23" t="s">
        <v>424</v>
      </c>
      <c r="B419" s="23" t="s">
        <v>498</v>
      </c>
      <c r="C419" s="15" t="s">
        <v>499</v>
      </c>
      <c r="D419" s="15" t="s">
        <v>500</v>
      </c>
      <c r="E419" s="15" t="s">
        <v>501</v>
      </c>
      <c r="F419" s="15" t="s">
        <v>502</v>
      </c>
      <c r="G419" s="15"/>
      <c r="H419" s="13"/>
      <c r="I419" s="13"/>
      <c r="M419" s="23" t="s">
        <v>462</v>
      </c>
    </row>
    <row r="420" ht="93.6" spans="1:13">
      <c r="A420" s="23" t="s">
        <v>424</v>
      </c>
      <c r="B420" s="23" t="s">
        <v>503</v>
      </c>
      <c r="C420" s="15" t="s">
        <v>504</v>
      </c>
      <c r="D420" s="15" t="s">
        <v>505</v>
      </c>
      <c r="E420" s="15" t="s">
        <v>506</v>
      </c>
      <c r="F420" s="15" t="s">
        <v>507</v>
      </c>
      <c r="G420" s="15"/>
      <c r="H420" s="13"/>
      <c r="I420" s="13"/>
      <c r="M420" s="23" t="s">
        <v>438</v>
      </c>
    </row>
    <row r="421" ht="15.6" spans="1:13">
      <c r="A421" s="23" t="s">
        <v>424</v>
      </c>
      <c r="B421" s="23" t="s">
        <v>508</v>
      </c>
      <c r="C421" s="12" t="s">
        <v>509</v>
      </c>
      <c r="D421" s="12" t="s">
        <v>510</v>
      </c>
      <c r="E421" s="12" t="s">
        <v>511</v>
      </c>
      <c r="F421" s="12" t="s">
        <v>512</v>
      </c>
      <c r="G421" s="13"/>
      <c r="H421" s="13"/>
      <c r="I421" s="13"/>
      <c r="M421" s="23" t="s">
        <v>482</v>
      </c>
    </row>
    <row r="422" ht="15.6" spans="1:13">
      <c r="A422" s="23" t="s">
        <v>424</v>
      </c>
      <c r="B422" s="23" t="s">
        <v>513</v>
      </c>
      <c r="C422" s="12" t="s">
        <v>514</v>
      </c>
      <c r="D422" s="12" t="s">
        <v>515</v>
      </c>
      <c r="E422" s="12" t="s">
        <v>516</v>
      </c>
      <c r="F422" s="12" t="s">
        <v>517</v>
      </c>
      <c r="G422" s="13"/>
      <c r="H422" s="13"/>
      <c r="I422" s="13"/>
      <c r="M422" s="23" t="s">
        <v>438</v>
      </c>
    </row>
    <row r="423" ht="15.6" spans="1:13">
      <c r="A423" s="23" t="s">
        <v>424</v>
      </c>
      <c r="B423" s="23" t="s">
        <v>518</v>
      </c>
      <c r="C423" s="12" t="s">
        <v>519</v>
      </c>
      <c r="D423" s="12" t="s">
        <v>520</v>
      </c>
      <c r="E423" s="12" t="s">
        <v>521</v>
      </c>
      <c r="F423" s="12" t="s">
        <v>522</v>
      </c>
      <c r="G423" s="13"/>
      <c r="H423" s="13"/>
      <c r="I423" s="13"/>
      <c r="M423" s="23" t="s">
        <v>438</v>
      </c>
    </row>
    <row r="424" ht="15.6" spans="1:13">
      <c r="A424" s="23" t="s">
        <v>424</v>
      </c>
      <c r="B424" s="23" t="s">
        <v>523</v>
      </c>
      <c r="C424" s="12" t="s">
        <v>524</v>
      </c>
      <c r="D424" s="12" t="s">
        <v>525</v>
      </c>
      <c r="E424" s="12" t="s">
        <v>526</v>
      </c>
      <c r="F424" s="12" t="s">
        <v>527</v>
      </c>
      <c r="G424" s="13"/>
      <c r="H424" s="13"/>
      <c r="I424" s="13"/>
      <c r="M424" s="23" t="s">
        <v>444</v>
      </c>
    </row>
    <row r="425" ht="15.6" spans="1:13">
      <c r="A425" s="23" t="s">
        <v>424</v>
      </c>
      <c r="B425" s="23" t="s">
        <v>528</v>
      </c>
      <c r="C425" s="12" t="s">
        <v>529</v>
      </c>
      <c r="D425" s="12" t="s">
        <v>530</v>
      </c>
      <c r="E425" s="12" t="s">
        <v>531</v>
      </c>
      <c r="F425" s="12" t="s">
        <v>527</v>
      </c>
      <c r="G425" s="13"/>
      <c r="H425" s="13"/>
      <c r="I425" s="13"/>
      <c r="M425" s="23" t="s">
        <v>444</v>
      </c>
    </row>
    <row r="426" ht="15.6" spans="1:13">
      <c r="A426" s="23" t="s">
        <v>424</v>
      </c>
      <c r="B426" s="23" t="s">
        <v>532</v>
      </c>
      <c r="C426" s="12" t="s">
        <v>533</v>
      </c>
      <c r="D426" s="12" t="s">
        <v>534</v>
      </c>
      <c r="E426" s="12" t="s">
        <v>535</v>
      </c>
      <c r="F426" s="12" t="s">
        <v>536</v>
      </c>
      <c r="G426" s="13"/>
      <c r="H426" s="13"/>
      <c r="I426" s="13"/>
      <c r="M426" s="23" t="s">
        <v>444</v>
      </c>
    </row>
    <row r="427" ht="15.6" spans="1:13">
      <c r="A427" s="23" t="s">
        <v>424</v>
      </c>
      <c r="B427" s="23" t="s">
        <v>537</v>
      </c>
      <c r="C427" s="12" t="s">
        <v>538</v>
      </c>
      <c r="D427" s="12" t="s">
        <v>539</v>
      </c>
      <c r="E427" s="12" t="s">
        <v>540</v>
      </c>
      <c r="F427" s="12" t="s">
        <v>541</v>
      </c>
      <c r="G427" s="13"/>
      <c r="H427" s="13"/>
      <c r="I427" s="13"/>
      <c r="M427" s="23" t="s">
        <v>462</v>
      </c>
    </row>
    <row r="428" ht="15.6" spans="1:13">
      <c r="A428" s="23" t="s">
        <v>424</v>
      </c>
      <c r="B428" s="23" t="s">
        <v>542</v>
      </c>
      <c r="C428" s="12" t="s">
        <v>543</v>
      </c>
      <c r="D428" s="12" t="s">
        <v>544</v>
      </c>
      <c r="E428" s="12" t="s">
        <v>545</v>
      </c>
      <c r="F428" s="12" t="s">
        <v>546</v>
      </c>
      <c r="G428" s="13"/>
      <c r="H428" s="13"/>
      <c r="I428" s="13"/>
      <c r="M428" s="23" t="s">
        <v>547</v>
      </c>
    </row>
    <row r="429" ht="15.6" spans="1:13">
      <c r="A429" s="23" t="s">
        <v>424</v>
      </c>
      <c r="B429" s="23" t="s">
        <v>548</v>
      </c>
      <c r="C429" s="12" t="s">
        <v>543</v>
      </c>
      <c r="D429" s="12" t="s">
        <v>549</v>
      </c>
      <c r="E429" s="12" t="s">
        <v>545</v>
      </c>
      <c r="F429" s="12" t="s">
        <v>546</v>
      </c>
      <c r="G429" s="13"/>
      <c r="H429" s="13"/>
      <c r="I429" s="13"/>
      <c r="M429" s="23" t="s">
        <v>476</v>
      </c>
    </row>
    <row r="430" ht="15.6" spans="1:13">
      <c r="A430" s="23" t="s">
        <v>424</v>
      </c>
      <c r="B430" s="23" t="s">
        <v>550</v>
      </c>
      <c r="C430" s="12" t="s">
        <v>541</v>
      </c>
      <c r="D430" s="12" t="s">
        <v>551</v>
      </c>
      <c r="E430" s="12" t="s">
        <v>552</v>
      </c>
      <c r="F430" s="12" t="s">
        <v>553</v>
      </c>
      <c r="G430" s="13"/>
      <c r="H430" s="13"/>
      <c r="I430" s="13"/>
      <c r="M430" s="23" t="s">
        <v>436</v>
      </c>
    </row>
    <row r="431" ht="15.6" spans="1:13">
      <c r="A431" s="23" t="s">
        <v>424</v>
      </c>
      <c r="B431" s="23" t="s">
        <v>554</v>
      </c>
      <c r="C431" s="12" t="s">
        <v>555</v>
      </c>
      <c r="D431" s="12" t="s">
        <v>556</v>
      </c>
      <c r="E431" s="12" t="s">
        <v>557</v>
      </c>
      <c r="F431" s="12" t="s">
        <v>558</v>
      </c>
      <c r="G431" s="12"/>
      <c r="H431" s="13"/>
      <c r="I431" s="13"/>
      <c r="M431" s="23" t="s">
        <v>476</v>
      </c>
    </row>
    <row r="432" ht="15.6" spans="1:13">
      <c r="A432" s="23" t="s">
        <v>424</v>
      </c>
      <c r="B432" s="23" t="s">
        <v>559</v>
      </c>
      <c r="C432" s="12" t="s">
        <v>546</v>
      </c>
      <c r="D432" s="12" t="s">
        <v>560</v>
      </c>
      <c r="E432" s="12" t="s">
        <v>561</v>
      </c>
      <c r="F432" s="12" t="s">
        <v>562</v>
      </c>
      <c r="G432" s="13"/>
      <c r="H432" s="13"/>
      <c r="I432" s="13"/>
      <c r="M432" s="23" t="s">
        <v>438</v>
      </c>
    </row>
    <row r="433" ht="15.6" spans="1:13">
      <c r="A433" s="23" t="s">
        <v>424</v>
      </c>
      <c r="B433" s="23" t="s">
        <v>563</v>
      </c>
      <c r="C433" s="12" t="s">
        <v>564</v>
      </c>
      <c r="D433" s="12" t="s">
        <v>516</v>
      </c>
      <c r="E433" s="12" t="s">
        <v>565</v>
      </c>
      <c r="F433" s="12" t="s">
        <v>440</v>
      </c>
      <c r="G433" s="13"/>
      <c r="H433" s="13"/>
      <c r="I433" s="13"/>
      <c r="M433" s="23" t="s">
        <v>450</v>
      </c>
    </row>
    <row r="434" ht="15.6" spans="1:13">
      <c r="A434" s="23" t="s">
        <v>424</v>
      </c>
      <c r="B434" s="23" t="s">
        <v>566</v>
      </c>
      <c r="C434" s="12" t="s">
        <v>567</v>
      </c>
      <c r="D434" s="12" t="s">
        <v>568</v>
      </c>
      <c r="E434" s="12" t="s">
        <v>569</v>
      </c>
      <c r="F434" s="12" t="s">
        <v>558</v>
      </c>
      <c r="G434" s="13"/>
      <c r="H434" s="13"/>
      <c r="I434" s="13"/>
      <c r="M434" s="23" t="s">
        <v>476</v>
      </c>
    </row>
    <row r="435" ht="15.6" spans="1:13">
      <c r="A435" s="23" t="s">
        <v>424</v>
      </c>
      <c r="B435" s="23" t="s">
        <v>570</v>
      </c>
      <c r="C435" s="12" t="s">
        <v>571</v>
      </c>
      <c r="D435" s="12" t="s">
        <v>572</v>
      </c>
      <c r="E435" s="12" t="s">
        <v>573</v>
      </c>
      <c r="F435" s="12" t="s">
        <v>574</v>
      </c>
      <c r="G435" s="13"/>
      <c r="H435" s="13"/>
      <c r="I435" s="13"/>
      <c r="M435" s="23" t="s">
        <v>438</v>
      </c>
    </row>
    <row r="436" ht="15.6" spans="1:13">
      <c r="A436" s="23" t="s">
        <v>424</v>
      </c>
      <c r="B436" s="23" t="s">
        <v>575</v>
      </c>
      <c r="C436" s="12" t="s">
        <v>576</v>
      </c>
      <c r="D436" s="12" t="s">
        <v>577</v>
      </c>
      <c r="E436" s="12" t="s">
        <v>578</v>
      </c>
      <c r="F436" s="12" t="s">
        <v>579</v>
      </c>
      <c r="G436" s="13"/>
      <c r="H436" s="13"/>
      <c r="I436" s="13"/>
      <c r="M436" s="23" t="s">
        <v>444</v>
      </c>
    </row>
    <row r="437" ht="15.6" spans="1:13">
      <c r="A437" s="23" t="s">
        <v>424</v>
      </c>
      <c r="B437" s="23" t="s">
        <v>580</v>
      </c>
      <c r="C437" s="12" t="s">
        <v>581</v>
      </c>
      <c r="D437" s="12" t="s">
        <v>582</v>
      </c>
      <c r="E437" s="12" t="s">
        <v>583</v>
      </c>
      <c r="F437" s="12" t="s">
        <v>584</v>
      </c>
      <c r="G437" s="13"/>
      <c r="H437" s="13"/>
      <c r="I437" s="13"/>
      <c r="M437" s="23" t="s">
        <v>450</v>
      </c>
    </row>
    <row r="438" ht="15.6" spans="1:13">
      <c r="A438" s="23" t="s">
        <v>424</v>
      </c>
      <c r="B438" s="23" t="s">
        <v>585</v>
      </c>
      <c r="C438" s="12" t="s">
        <v>581</v>
      </c>
      <c r="D438" s="12" t="s">
        <v>586</v>
      </c>
      <c r="E438" s="12" t="s">
        <v>587</v>
      </c>
      <c r="F438" s="12" t="s">
        <v>588</v>
      </c>
      <c r="G438" s="13"/>
      <c r="H438" s="13"/>
      <c r="I438" s="13"/>
      <c r="M438" s="23" t="s">
        <v>589</v>
      </c>
    </row>
    <row r="439" ht="15.6" spans="1:13">
      <c r="A439" s="23" t="s">
        <v>424</v>
      </c>
      <c r="B439" s="23" t="s">
        <v>590</v>
      </c>
      <c r="C439" s="12" t="s">
        <v>573</v>
      </c>
      <c r="D439" s="12" t="s">
        <v>572</v>
      </c>
      <c r="E439" s="12" t="s">
        <v>591</v>
      </c>
      <c r="F439" s="12" t="s">
        <v>592</v>
      </c>
      <c r="G439" s="13"/>
      <c r="H439" s="13"/>
      <c r="I439" s="13"/>
      <c r="M439" s="23" t="s">
        <v>456</v>
      </c>
    </row>
    <row r="440" ht="15.6" spans="1:13">
      <c r="A440" s="23" t="s">
        <v>424</v>
      </c>
      <c r="B440" s="23" t="s">
        <v>593</v>
      </c>
      <c r="C440" s="12" t="s">
        <v>594</v>
      </c>
      <c r="D440" s="12" t="s">
        <v>595</v>
      </c>
      <c r="E440" s="12" t="s">
        <v>596</v>
      </c>
      <c r="F440" s="12" t="s">
        <v>597</v>
      </c>
      <c r="G440" s="13"/>
      <c r="H440" s="13"/>
      <c r="I440" s="13"/>
      <c r="M440" s="23" t="s">
        <v>482</v>
      </c>
    </row>
    <row r="441" ht="15.6" spans="1:13">
      <c r="A441" s="23" t="s">
        <v>424</v>
      </c>
      <c r="B441" s="23" t="s">
        <v>598</v>
      </c>
      <c r="C441" s="12" t="s">
        <v>599</v>
      </c>
      <c r="D441" s="12" t="s">
        <v>600</v>
      </c>
      <c r="E441" s="12" t="s">
        <v>601</v>
      </c>
      <c r="F441" s="12" t="s">
        <v>602</v>
      </c>
      <c r="G441" s="13"/>
      <c r="H441" s="13"/>
      <c r="I441" s="13"/>
      <c r="M441" s="23" t="s">
        <v>436</v>
      </c>
    </row>
    <row r="442" ht="15.6" spans="1:13">
      <c r="A442" s="23" t="s">
        <v>424</v>
      </c>
      <c r="B442" s="23" t="s">
        <v>603</v>
      </c>
      <c r="C442" s="12" t="s">
        <v>604</v>
      </c>
      <c r="D442" s="12" t="s">
        <v>605</v>
      </c>
      <c r="E442" s="12" t="s">
        <v>606</v>
      </c>
      <c r="F442" s="12" t="s">
        <v>607</v>
      </c>
      <c r="G442" s="13"/>
      <c r="H442" s="13"/>
      <c r="I442" s="13"/>
      <c r="M442" s="23" t="s">
        <v>547</v>
      </c>
    </row>
    <row r="443" ht="15.6" spans="1:13">
      <c r="A443" s="23" t="s">
        <v>424</v>
      </c>
      <c r="B443" s="23" t="s">
        <v>608</v>
      </c>
      <c r="C443" s="12" t="s">
        <v>609</v>
      </c>
      <c r="D443" s="12" t="s">
        <v>610</v>
      </c>
      <c r="E443" s="12" t="s">
        <v>611</v>
      </c>
      <c r="F443" s="12" t="s">
        <v>612</v>
      </c>
      <c r="G443" s="13"/>
      <c r="H443" s="13"/>
      <c r="I443" s="13"/>
      <c r="M443" s="23" t="s">
        <v>482</v>
      </c>
    </row>
    <row r="444" ht="15.6" spans="1:13">
      <c r="A444" s="23" t="s">
        <v>424</v>
      </c>
      <c r="B444" s="23" t="s">
        <v>613</v>
      </c>
      <c r="C444" s="12" t="s">
        <v>614</v>
      </c>
      <c r="D444" s="12" t="s">
        <v>615</v>
      </c>
      <c r="E444" s="12" t="s">
        <v>454</v>
      </c>
      <c r="F444" s="12" t="s">
        <v>616</v>
      </c>
      <c r="G444" s="13"/>
      <c r="H444" s="13"/>
      <c r="I444" s="13"/>
      <c r="M444" s="23" t="s">
        <v>589</v>
      </c>
    </row>
    <row r="445" ht="15.6" spans="1:13">
      <c r="A445" s="23" t="s">
        <v>424</v>
      </c>
      <c r="B445" s="23" t="s">
        <v>617</v>
      </c>
      <c r="C445" s="12" t="s">
        <v>618</v>
      </c>
      <c r="D445" s="12" t="s">
        <v>619</v>
      </c>
      <c r="E445" s="12" t="s">
        <v>620</v>
      </c>
      <c r="F445" s="12" t="s">
        <v>621</v>
      </c>
      <c r="G445" s="13"/>
      <c r="H445" s="13"/>
      <c r="I445" s="13"/>
      <c r="M445" s="23" t="s">
        <v>438</v>
      </c>
    </row>
    <row r="446" ht="15.6" spans="1:13">
      <c r="A446" s="23" t="s">
        <v>424</v>
      </c>
      <c r="B446" s="23" t="s">
        <v>622</v>
      </c>
      <c r="C446" s="12" t="s">
        <v>623</v>
      </c>
      <c r="D446" s="12" t="s">
        <v>624</v>
      </c>
      <c r="E446" s="12" t="s">
        <v>625</v>
      </c>
      <c r="F446" s="12" t="s">
        <v>626</v>
      </c>
      <c r="G446" s="13"/>
      <c r="H446" s="13"/>
      <c r="I446" s="13"/>
      <c r="M446" s="23" t="s">
        <v>462</v>
      </c>
    </row>
    <row r="447" ht="15.6" spans="1:13">
      <c r="A447" s="23" t="s">
        <v>424</v>
      </c>
      <c r="B447" s="23" t="s">
        <v>627</v>
      </c>
      <c r="C447" s="12" t="s">
        <v>628</v>
      </c>
      <c r="D447" s="12" t="s">
        <v>629</v>
      </c>
      <c r="E447" s="12" t="s">
        <v>630</v>
      </c>
      <c r="F447" s="12" t="s">
        <v>631</v>
      </c>
      <c r="G447" s="13"/>
      <c r="H447" s="13"/>
      <c r="I447" s="13"/>
      <c r="M447" s="23" t="s">
        <v>589</v>
      </c>
    </row>
    <row r="448" ht="15.6" spans="1:13">
      <c r="A448" s="23" t="s">
        <v>424</v>
      </c>
      <c r="B448" s="23" t="s">
        <v>632</v>
      </c>
      <c r="C448" s="12" t="s">
        <v>478</v>
      </c>
      <c r="D448" s="12" t="s">
        <v>479</v>
      </c>
      <c r="E448" s="12" t="s">
        <v>633</v>
      </c>
      <c r="F448" s="12" t="s">
        <v>481</v>
      </c>
      <c r="G448" s="13"/>
      <c r="H448" s="13"/>
      <c r="I448" s="13"/>
      <c r="M448" s="23" t="s">
        <v>436</v>
      </c>
    </row>
    <row r="449" ht="15.6" spans="1:13">
      <c r="A449" s="23" t="s">
        <v>424</v>
      </c>
      <c r="B449" s="23" t="s">
        <v>634</v>
      </c>
      <c r="C449" s="12" t="s">
        <v>478</v>
      </c>
      <c r="D449" s="12" t="s">
        <v>479</v>
      </c>
      <c r="E449" s="12" t="s">
        <v>480</v>
      </c>
      <c r="F449" s="12" t="s">
        <v>481</v>
      </c>
      <c r="G449" s="13"/>
      <c r="H449" s="13"/>
      <c r="I449" s="13"/>
      <c r="M449" s="23" t="s">
        <v>438</v>
      </c>
    </row>
    <row r="450" ht="15.6" spans="1:13">
      <c r="A450" s="23" t="s">
        <v>424</v>
      </c>
      <c r="B450" s="23" t="s">
        <v>635</v>
      </c>
      <c r="C450" s="12" t="s">
        <v>636</v>
      </c>
      <c r="D450" s="12" t="s">
        <v>637</v>
      </c>
      <c r="E450" s="12" t="s">
        <v>638</v>
      </c>
      <c r="F450" s="12" t="s">
        <v>639</v>
      </c>
      <c r="G450" s="13"/>
      <c r="H450" s="13"/>
      <c r="I450" s="13"/>
      <c r="M450" s="23" t="s">
        <v>444</v>
      </c>
    </row>
    <row r="451" ht="15.6" spans="1:13">
      <c r="A451" s="23" t="s">
        <v>424</v>
      </c>
      <c r="B451" s="23" t="s">
        <v>640</v>
      </c>
      <c r="C451" s="12" t="s">
        <v>641</v>
      </c>
      <c r="D451" s="12" t="s">
        <v>642</v>
      </c>
      <c r="E451" s="12">
        <v>0.3</v>
      </c>
      <c r="F451" s="12">
        <v>0.4</v>
      </c>
      <c r="G451" s="13"/>
      <c r="H451" s="13"/>
      <c r="I451" s="13"/>
      <c r="M451" s="23" t="s">
        <v>476</v>
      </c>
    </row>
    <row r="452" ht="15.6" spans="1:13">
      <c r="A452" s="23" t="s">
        <v>424</v>
      </c>
      <c r="B452" s="23" t="s">
        <v>643</v>
      </c>
      <c r="C452" s="12" t="s">
        <v>644</v>
      </c>
      <c r="D452" s="12">
        <v>1.1</v>
      </c>
      <c r="E452" s="12">
        <v>1.05</v>
      </c>
      <c r="F452" s="12" t="s">
        <v>645</v>
      </c>
      <c r="G452" s="13"/>
      <c r="H452" s="13"/>
      <c r="I452" s="13"/>
      <c r="M452" s="23" t="s">
        <v>456</v>
      </c>
    </row>
    <row r="453" ht="15.6" spans="1:13">
      <c r="A453" s="23" t="s">
        <v>424</v>
      </c>
      <c r="B453" s="23" t="s">
        <v>646</v>
      </c>
      <c r="C453" s="12" t="s">
        <v>647</v>
      </c>
      <c r="D453" s="12" t="s">
        <v>648</v>
      </c>
      <c r="E453" s="12" t="s">
        <v>649</v>
      </c>
      <c r="F453" s="12" t="s">
        <v>650</v>
      </c>
      <c r="G453" s="13"/>
      <c r="H453" s="13"/>
      <c r="I453" s="13"/>
      <c r="M453" s="23" t="s">
        <v>438</v>
      </c>
    </row>
    <row r="454" ht="15.6" spans="1:13">
      <c r="A454" s="23" t="s">
        <v>424</v>
      </c>
      <c r="B454" s="23" t="s">
        <v>651</v>
      </c>
      <c r="C454" s="12" t="s">
        <v>652</v>
      </c>
      <c r="D454" s="12" t="s">
        <v>653</v>
      </c>
      <c r="E454" s="12" t="s">
        <v>654</v>
      </c>
      <c r="F454" s="12" t="s">
        <v>655</v>
      </c>
      <c r="G454" s="13"/>
      <c r="H454" s="13"/>
      <c r="I454" s="13"/>
      <c r="M454" s="23" t="s">
        <v>476</v>
      </c>
    </row>
    <row r="455" ht="15.6" spans="1:13">
      <c r="A455" s="23" t="s">
        <v>424</v>
      </c>
      <c r="B455" s="23" t="s">
        <v>656</v>
      </c>
      <c r="C455" s="12" t="s">
        <v>657</v>
      </c>
      <c r="D455" s="12" t="s">
        <v>658</v>
      </c>
      <c r="E455" s="12" t="s">
        <v>659</v>
      </c>
      <c r="F455" s="12" t="s">
        <v>660</v>
      </c>
      <c r="G455" s="13"/>
      <c r="H455" s="13"/>
      <c r="I455" s="13"/>
      <c r="M455" s="23" t="s">
        <v>436</v>
      </c>
    </row>
    <row r="456" ht="31.2" spans="1:13">
      <c r="A456" s="23" t="s">
        <v>424</v>
      </c>
      <c r="B456" s="23" t="s">
        <v>661</v>
      </c>
      <c r="C456" s="15" t="s">
        <v>662</v>
      </c>
      <c r="D456" s="15" t="s">
        <v>663</v>
      </c>
      <c r="E456" s="15" t="s">
        <v>664</v>
      </c>
      <c r="F456" s="12" t="s">
        <v>665</v>
      </c>
      <c r="G456" s="13"/>
      <c r="H456" s="13"/>
      <c r="I456" s="13"/>
      <c r="M456" s="23" t="s">
        <v>436</v>
      </c>
    </row>
    <row r="457" ht="15.6" spans="1:13">
      <c r="A457" s="23" t="s">
        <v>424</v>
      </c>
      <c r="B457" s="23" t="s">
        <v>666</v>
      </c>
      <c r="C457" s="12" t="s">
        <v>667</v>
      </c>
      <c r="D457" s="12" t="s">
        <v>668</v>
      </c>
      <c r="E457" s="12" t="s">
        <v>669</v>
      </c>
      <c r="F457" s="12" t="s">
        <v>670</v>
      </c>
      <c r="G457" s="13"/>
      <c r="H457" s="13"/>
      <c r="I457" s="13"/>
      <c r="M457" s="23" t="s">
        <v>547</v>
      </c>
    </row>
    <row r="458" ht="31.2" spans="1:13">
      <c r="A458" s="23" t="s">
        <v>424</v>
      </c>
      <c r="B458" s="23" t="s">
        <v>671</v>
      </c>
      <c r="C458" s="15" t="s">
        <v>672</v>
      </c>
      <c r="D458" s="15" t="s">
        <v>673</v>
      </c>
      <c r="E458" s="15" t="s">
        <v>674</v>
      </c>
      <c r="F458" s="12" t="s">
        <v>675</v>
      </c>
      <c r="G458" s="13"/>
      <c r="H458" s="13"/>
      <c r="I458" s="13"/>
      <c r="M458" s="23" t="s">
        <v>476</v>
      </c>
    </row>
    <row r="459" ht="15.6" spans="1:13">
      <c r="A459" s="23" t="s">
        <v>424</v>
      </c>
      <c r="B459" s="23" t="s">
        <v>676</v>
      </c>
      <c r="C459" s="12" t="s">
        <v>672</v>
      </c>
      <c r="D459" s="12" t="s">
        <v>677</v>
      </c>
      <c r="E459" s="12" t="s">
        <v>674</v>
      </c>
      <c r="F459" s="12" t="s">
        <v>673</v>
      </c>
      <c r="G459" s="13"/>
      <c r="H459" s="13"/>
      <c r="I459" s="13"/>
      <c r="M459" s="23" t="s">
        <v>438</v>
      </c>
    </row>
    <row r="460" ht="15.6" spans="1:13">
      <c r="A460" s="23" t="s">
        <v>424</v>
      </c>
      <c r="B460" s="23" t="s">
        <v>678</v>
      </c>
      <c r="C460" s="12" t="s">
        <v>679</v>
      </c>
      <c r="D460" s="12" t="s">
        <v>469</v>
      </c>
      <c r="E460" s="12" t="s">
        <v>680</v>
      </c>
      <c r="F460" s="12" t="s">
        <v>681</v>
      </c>
      <c r="G460" s="13"/>
      <c r="H460" s="13"/>
      <c r="I460" s="13"/>
      <c r="M460" s="23" t="s">
        <v>438</v>
      </c>
    </row>
    <row r="461" ht="15.6" spans="1:13">
      <c r="A461" s="23" t="s">
        <v>424</v>
      </c>
      <c r="B461" s="23" t="s">
        <v>682</v>
      </c>
      <c r="C461" s="12" t="s">
        <v>683</v>
      </c>
      <c r="D461" s="12" t="s">
        <v>684</v>
      </c>
      <c r="E461" s="12" t="s">
        <v>685</v>
      </c>
      <c r="F461" s="12" t="s">
        <v>686</v>
      </c>
      <c r="G461" s="13"/>
      <c r="H461" s="13"/>
      <c r="I461" s="13"/>
      <c r="M461" s="23" t="s">
        <v>482</v>
      </c>
    </row>
    <row r="462" ht="15.6" spans="1:13">
      <c r="A462" s="23" t="s">
        <v>424</v>
      </c>
      <c r="B462" s="23" t="s">
        <v>687</v>
      </c>
      <c r="C462" s="12" t="s">
        <v>688</v>
      </c>
      <c r="D462" s="12" t="s">
        <v>689</v>
      </c>
      <c r="E462" s="12" t="s">
        <v>685</v>
      </c>
      <c r="F462" s="12" t="s">
        <v>680</v>
      </c>
      <c r="G462" s="13"/>
      <c r="H462" s="13"/>
      <c r="I462" s="13"/>
      <c r="M462" s="23" t="s">
        <v>438</v>
      </c>
    </row>
    <row r="463" ht="15.6" spans="1:13">
      <c r="A463" s="23" t="s">
        <v>424</v>
      </c>
      <c r="B463" s="23" t="s">
        <v>690</v>
      </c>
      <c r="C463" s="12" t="s">
        <v>683</v>
      </c>
      <c r="D463" s="12" t="s">
        <v>691</v>
      </c>
      <c r="E463" s="12" t="s">
        <v>686</v>
      </c>
      <c r="F463" s="12" t="s">
        <v>689</v>
      </c>
      <c r="G463" s="13"/>
      <c r="H463" s="13"/>
      <c r="I463" s="13"/>
      <c r="M463" s="23" t="s">
        <v>476</v>
      </c>
    </row>
    <row r="464" ht="15.6" spans="1:13">
      <c r="A464" s="23" t="s">
        <v>424</v>
      </c>
      <c r="B464" s="23" t="s">
        <v>692</v>
      </c>
      <c r="C464" s="12" t="s">
        <v>693</v>
      </c>
      <c r="D464" s="12" t="s">
        <v>694</v>
      </c>
      <c r="E464" s="12" t="s">
        <v>695</v>
      </c>
      <c r="F464" s="12" t="s">
        <v>696</v>
      </c>
      <c r="G464" s="13"/>
      <c r="H464" s="13"/>
      <c r="I464" s="13"/>
      <c r="M464" s="23" t="s">
        <v>438</v>
      </c>
    </row>
    <row r="465" ht="15.6" spans="1:13">
      <c r="A465" s="23" t="s">
        <v>424</v>
      </c>
      <c r="B465" s="23" t="s">
        <v>697</v>
      </c>
      <c r="C465" s="12" t="s">
        <v>698</v>
      </c>
      <c r="D465" s="12" t="s">
        <v>699</v>
      </c>
      <c r="E465" s="12" t="s">
        <v>700</v>
      </c>
      <c r="F465" s="12" t="s">
        <v>701</v>
      </c>
      <c r="G465" s="13"/>
      <c r="H465" s="13"/>
      <c r="I465" s="13"/>
      <c r="M465" s="23" t="s">
        <v>444</v>
      </c>
    </row>
    <row r="466" ht="15.6" spans="1:13">
      <c r="A466" s="23" t="s">
        <v>424</v>
      </c>
      <c r="B466" s="23" t="s">
        <v>702</v>
      </c>
      <c r="C466" s="12" t="s">
        <v>703</v>
      </c>
      <c r="D466" s="12" t="s">
        <v>704</v>
      </c>
      <c r="E466" s="12" t="s">
        <v>705</v>
      </c>
      <c r="F466" s="12" t="s">
        <v>706</v>
      </c>
      <c r="G466" s="13"/>
      <c r="H466" s="13"/>
      <c r="I466" s="13"/>
      <c r="M466" s="23" t="s">
        <v>444</v>
      </c>
    </row>
    <row r="467" ht="15.6" spans="1:13">
      <c r="A467" s="23" t="s">
        <v>424</v>
      </c>
      <c r="B467" s="23" t="s">
        <v>707</v>
      </c>
      <c r="C467" s="12" t="s">
        <v>688</v>
      </c>
      <c r="D467" s="12" t="s">
        <v>708</v>
      </c>
      <c r="E467" s="12" t="s">
        <v>709</v>
      </c>
      <c r="F467" s="12" t="s">
        <v>710</v>
      </c>
      <c r="G467" s="13"/>
      <c r="H467" s="13"/>
      <c r="I467" s="13"/>
      <c r="M467" s="23" t="s">
        <v>476</v>
      </c>
    </row>
    <row r="468" ht="15.6" spans="1:13">
      <c r="A468" s="23" t="s">
        <v>424</v>
      </c>
      <c r="B468" s="23" t="s">
        <v>711</v>
      </c>
      <c r="C468" s="12" t="s">
        <v>712</v>
      </c>
      <c r="D468" s="12" t="s">
        <v>713</v>
      </c>
      <c r="E468" s="12" t="s">
        <v>567</v>
      </c>
      <c r="F468" s="12" t="s">
        <v>714</v>
      </c>
      <c r="G468" s="13"/>
      <c r="H468" s="13"/>
      <c r="I468" s="13"/>
      <c r="M468" s="23" t="s">
        <v>456</v>
      </c>
    </row>
    <row r="469" ht="15.6" spans="1:13">
      <c r="A469" s="23" t="s">
        <v>424</v>
      </c>
      <c r="B469" s="23" t="s">
        <v>715</v>
      </c>
      <c r="C469" s="12" t="s">
        <v>716</v>
      </c>
      <c r="D469" s="12" t="s">
        <v>717</v>
      </c>
      <c r="E469" s="12" t="s">
        <v>718</v>
      </c>
      <c r="F469" s="12" t="s">
        <v>719</v>
      </c>
      <c r="G469" s="13"/>
      <c r="H469" s="13"/>
      <c r="I469" s="13"/>
      <c r="M469" s="23" t="s">
        <v>450</v>
      </c>
    </row>
    <row r="470" ht="15.6" spans="1:13">
      <c r="A470" s="23" t="s">
        <v>424</v>
      </c>
      <c r="B470" s="23" t="s">
        <v>720</v>
      </c>
      <c r="C470" s="12" t="s">
        <v>721</v>
      </c>
      <c r="D470" s="12" t="s">
        <v>722</v>
      </c>
      <c r="E470" s="12" t="s">
        <v>723</v>
      </c>
      <c r="F470" s="12" t="s">
        <v>724</v>
      </c>
      <c r="G470" s="13"/>
      <c r="H470" s="13"/>
      <c r="I470" s="13"/>
      <c r="M470" s="23" t="s">
        <v>456</v>
      </c>
    </row>
    <row r="471" ht="15.6" spans="1:13">
      <c r="A471" s="23" t="s">
        <v>424</v>
      </c>
      <c r="B471" s="23" t="s">
        <v>725</v>
      </c>
      <c r="C471" s="12" t="s">
        <v>726</v>
      </c>
      <c r="D471" s="12" t="s">
        <v>727</v>
      </c>
      <c r="E471" s="12" t="s">
        <v>728</v>
      </c>
      <c r="F471" s="12" t="s">
        <v>729</v>
      </c>
      <c r="G471" s="13"/>
      <c r="H471" s="13"/>
      <c r="I471" s="13"/>
      <c r="M471" s="23" t="s">
        <v>456</v>
      </c>
    </row>
    <row r="472" ht="15.6" spans="1:13">
      <c r="A472" s="23" t="s">
        <v>424</v>
      </c>
      <c r="B472" s="23" t="s">
        <v>730</v>
      </c>
      <c r="C472" s="12" t="s">
        <v>731</v>
      </c>
      <c r="D472" s="12" t="s">
        <v>732</v>
      </c>
      <c r="E472" s="12" t="s">
        <v>574</v>
      </c>
      <c r="F472" s="12" t="s">
        <v>733</v>
      </c>
      <c r="G472" s="13"/>
      <c r="H472" s="13"/>
      <c r="I472" s="13"/>
      <c r="M472" s="23" t="s">
        <v>476</v>
      </c>
    </row>
    <row r="473" ht="15.6" spans="1:13">
      <c r="A473" s="23" t="s">
        <v>424</v>
      </c>
      <c r="B473" s="23" t="s">
        <v>734</v>
      </c>
      <c r="C473" s="12" t="s">
        <v>735</v>
      </c>
      <c r="D473" s="12" t="s">
        <v>736</v>
      </c>
      <c r="E473" s="12" t="s">
        <v>535</v>
      </c>
      <c r="F473" s="12" t="s">
        <v>536</v>
      </c>
      <c r="G473" s="13"/>
      <c r="H473" s="13"/>
      <c r="I473" s="13"/>
      <c r="M473" s="23" t="s">
        <v>438</v>
      </c>
    </row>
    <row r="474" ht="15.6" spans="1:13">
      <c r="A474" s="23" t="s">
        <v>424</v>
      </c>
      <c r="B474" s="23" t="s">
        <v>737</v>
      </c>
      <c r="C474" s="12" t="s">
        <v>738</v>
      </c>
      <c r="D474" s="12" t="s">
        <v>739</v>
      </c>
      <c r="E474" s="12" t="s">
        <v>740</v>
      </c>
      <c r="F474" s="12" t="s">
        <v>741</v>
      </c>
      <c r="G474" s="13"/>
      <c r="H474" s="13"/>
      <c r="I474" s="13"/>
      <c r="M474" s="23" t="s">
        <v>450</v>
      </c>
    </row>
    <row r="475" ht="15.6" spans="1:13">
      <c r="A475" s="23" t="s">
        <v>424</v>
      </c>
      <c r="B475" s="23" t="s">
        <v>742</v>
      </c>
      <c r="C475" s="12" t="s">
        <v>743</v>
      </c>
      <c r="D475" s="12" t="s">
        <v>744</v>
      </c>
      <c r="E475" s="12" t="s">
        <v>745</v>
      </c>
      <c r="F475" s="12" t="s">
        <v>746</v>
      </c>
      <c r="G475" s="13"/>
      <c r="H475" s="13"/>
      <c r="I475" s="13"/>
      <c r="M475" s="23" t="s">
        <v>444</v>
      </c>
    </row>
    <row r="476" ht="15.6" spans="1:13">
      <c r="A476" s="23" t="s">
        <v>424</v>
      </c>
      <c r="B476" s="23" t="s">
        <v>747</v>
      </c>
      <c r="C476" s="12">
        <v>0.1</v>
      </c>
      <c r="D476" s="12">
        <v>0.2</v>
      </c>
      <c r="E476" s="12">
        <v>0.3</v>
      </c>
      <c r="F476" s="12">
        <v>0.4</v>
      </c>
      <c r="G476" s="13"/>
      <c r="H476" s="13"/>
      <c r="I476" s="13"/>
      <c r="M476" s="23" t="s">
        <v>450</v>
      </c>
    </row>
    <row r="477" ht="15.6" spans="1:13">
      <c r="A477" s="23" t="s">
        <v>424</v>
      </c>
      <c r="B477" s="23" t="s">
        <v>748</v>
      </c>
      <c r="C477" s="12" t="s">
        <v>749</v>
      </c>
      <c r="D477" s="12" t="s">
        <v>750</v>
      </c>
      <c r="E477" s="12" t="s">
        <v>751</v>
      </c>
      <c r="F477" s="12" t="s">
        <v>752</v>
      </c>
      <c r="G477" s="13"/>
      <c r="H477" s="13"/>
      <c r="I477" s="13"/>
      <c r="M477" s="23" t="s">
        <v>456</v>
      </c>
    </row>
    <row r="478" ht="15.6" spans="1:13">
      <c r="A478" s="23" t="s">
        <v>424</v>
      </c>
      <c r="B478" s="23" t="s">
        <v>753</v>
      </c>
      <c r="C478" s="12" t="s">
        <v>754</v>
      </c>
      <c r="D478" s="12" t="s">
        <v>755</v>
      </c>
      <c r="E478" s="12">
        <v>0.4</v>
      </c>
      <c r="F478" s="12">
        <v>0.5</v>
      </c>
      <c r="G478" s="13"/>
      <c r="H478" s="13"/>
      <c r="I478" s="13"/>
      <c r="M478" s="23" t="s">
        <v>482</v>
      </c>
    </row>
    <row r="479" ht="15.6" spans="1:13">
      <c r="A479" s="23" t="s">
        <v>424</v>
      </c>
      <c r="B479" s="23" t="s">
        <v>756</v>
      </c>
      <c r="C479" s="12" t="s">
        <v>757</v>
      </c>
      <c r="D479" s="12" t="s">
        <v>752</v>
      </c>
      <c r="E479" s="12" t="s">
        <v>758</v>
      </c>
      <c r="F479" s="12" t="s">
        <v>759</v>
      </c>
      <c r="G479" s="13"/>
      <c r="H479" s="13"/>
      <c r="I479" s="13"/>
      <c r="M479" s="23" t="s">
        <v>450</v>
      </c>
    </row>
    <row r="480" ht="15.6" spans="1:13">
      <c r="A480" s="23" t="s">
        <v>424</v>
      </c>
      <c r="B480" s="23" t="s">
        <v>760</v>
      </c>
      <c r="C480" s="12" t="s">
        <v>761</v>
      </c>
      <c r="D480" s="12" t="s">
        <v>762</v>
      </c>
      <c r="E480" s="12" t="s">
        <v>752</v>
      </c>
      <c r="F480" s="12" t="s">
        <v>751</v>
      </c>
      <c r="G480" s="13"/>
      <c r="H480" s="13"/>
      <c r="I480" s="13"/>
      <c r="M480" s="23" t="s">
        <v>482</v>
      </c>
    </row>
    <row r="481" ht="15.6" spans="1:13">
      <c r="A481" s="23" t="s">
        <v>424</v>
      </c>
      <c r="B481" s="23" t="s">
        <v>763</v>
      </c>
      <c r="C481" s="12">
        <v>600</v>
      </c>
      <c r="D481" s="12">
        <v>1000</v>
      </c>
      <c r="E481" s="12" t="s">
        <v>764</v>
      </c>
      <c r="F481" s="13" t="s">
        <v>765</v>
      </c>
      <c r="G481" s="13"/>
      <c r="H481" s="13"/>
      <c r="I481" s="13"/>
      <c r="M481" s="23" t="s">
        <v>450</v>
      </c>
    </row>
    <row r="482" ht="15.6" spans="1:13">
      <c r="A482" s="23" t="s">
        <v>424</v>
      </c>
      <c r="B482" s="23" t="s">
        <v>766</v>
      </c>
      <c r="C482" s="12" t="s">
        <v>767</v>
      </c>
      <c r="D482" s="12" t="s">
        <v>768</v>
      </c>
      <c r="E482" s="12" t="s">
        <v>769</v>
      </c>
      <c r="F482" s="12" t="s">
        <v>770</v>
      </c>
      <c r="G482" s="13"/>
      <c r="H482" s="13"/>
      <c r="I482" s="13"/>
      <c r="M482" s="23" t="s">
        <v>547</v>
      </c>
    </row>
    <row r="483" ht="15.6" spans="1:13">
      <c r="A483" s="23" t="s">
        <v>424</v>
      </c>
      <c r="B483" s="23" t="s">
        <v>771</v>
      </c>
      <c r="C483" s="12" t="s">
        <v>546</v>
      </c>
      <c r="D483" s="12" t="s">
        <v>560</v>
      </c>
      <c r="E483" s="12" t="s">
        <v>561</v>
      </c>
      <c r="F483" s="13" t="s">
        <v>772</v>
      </c>
      <c r="G483" s="13"/>
      <c r="H483" s="13"/>
      <c r="I483" s="13"/>
      <c r="M483" s="23" t="s">
        <v>444</v>
      </c>
    </row>
    <row r="484" ht="46.8" spans="1:13">
      <c r="A484" s="23" t="s">
        <v>424</v>
      </c>
      <c r="B484" s="23" t="s">
        <v>773</v>
      </c>
      <c r="C484" s="15" t="s">
        <v>774</v>
      </c>
      <c r="D484" s="15" t="s">
        <v>775</v>
      </c>
      <c r="E484" s="15" t="s">
        <v>776</v>
      </c>
      <c r="F484" s="15" t="s">
        <v>558</v>
      </c>
      <c r="G484" s="12"/>
      <c r="H484" s="13"/>
      <c r="I484" s="13"/>
      <c r="M484" s="23" t="s">
        <v>456</v>
      </c>
    </row>
    <row r="485" ht="15.6" spans="1:13">
      <c r="A485" s="23" t="s">
        <v>424</v>
      </c>
      <c r="B485" s="23" t="s">
        <v>777</v>
      </c>
      <c r="C485" s="15" t="s">
        <v>648</v>
      </c>
      <c r="D485" s="15" t="s">
        <v>778</v>
      </c>
      <c r="E485" s="15" t="s">
        <v>714</v>
      </c>
      <c r="F485" s="12" t="s">
        <v>567</v>
      </c>
      <c r="G485" s="13"/>
      <c r="H485" s="13"/>
      <c r="I485" s="13"/>
      <c r="M485" s="23" t="s">
        <v>482</v>
      </c>
    </row>
    <row r="486" ht="31.2" spans="1:13">
      <c r="A486" s="23" t="s">
        <v>424</v>
      </c>
      <c r="B486" s="23" t="s">
        <v>779</v>
      </c>
      <c r="C486" s="15" t="s">
        <v>780</v>
      </c>
      <c r="D486" s="15" t="s">
        <v>781</v>
      </c>
      <c r="E486" s="15" t="s">
        <v>782</v>
      </c>
      <c r="F486" s="12" t="s">
        <v>783</v>
      </c>
      <c r="G486" s="13"/>
      <c r="H486" s="13"/>
      <c r="I486" s="13"/>
      <c r="M486" s="23" t="s">
        <v>547</v>
      </c>
    </row>
    <row r="487" ht="15.6" spans="1:13">
      <c r="A487" s="23" t="s">
        <v>424</v>
      </c>
      <c r="B487" s="23" t="s">
        <v>784</v>
      </c>
      <c r="C487" s="12" t="s">
        <v>785</v>
      </c>
      <c r="D487" s="12" t="s">
        <v>786</v>
      </c>
      <c r="E487" s="12" t="s">
        <v>787</v>
      </c>
      <c r="F487" s="12" t="s">
        <v>788</v>
      </c>
      <c r="G487" s="13"/>
      <c r="H487" s="13"/>
      <c r="I487" s="13"/>
      <c r="M487" s="23" t="s">
        <v>444</v>
      </c>
    </row>
    <row r="488" ht="15.6" spans="1:13">
      <c r="A488" s="23" t="s">
        <v>424</v>
      </c>
      <c r="B488" s="23" t="s">
        <v>789</v>
      </c>
      <c r="C488" s="12" t="s">
        <v>790</v>
      </c>
      <c r="D488" s="12" t="s">
        <v>791</v>
      </c>
      <c r="E488" s="12" t="s">
        <v>443</v>
      </c>
      <c r="F488" s="12" t="s">
        <v>792</v>
      </c>
      <c r="G488" s="13"/>
      <c r="H488" s="13"/>
      <c r="I488" s="13"/>
      <c r="M488" s="23" t="s">
        <v>547</v>
      </c>
    </row>
    <row r="489" ht="15.6" spans="1:13">
      <c r="A489" s="23" t="s">
        <v>424</v>
      </c>
      <c r="B489" s="23" t="s">
        <v>793</v>
      </c>
      <c r="C489" s="12" t="s">
        <v>794</v>
      </c>
      <c r="D489" s="12" t="s">
        <v>795</v>
      </c>
      <c r="E489" s="12" t="s">
        <v>796</v>
      </c>
      <c r="F489" s="12" t="s">
        <v>797</v>
      </c>
      <c r="G489" s="13"/>
      <c r="H489" s="13"/>
      <c r="I489" s="13"/>
      <c r="M489" s="23" t="s">
        <v>438</v>
      </c>
    </row>
    <row r="490" ht="15.6" spans="1:13">
      <c r="A490" s="23" t="s">
        <v>424</v>
      </c>
      <c r="B490" s="23" t="s">
        <v>798</v>
      </c>
      <c r="C490" s="12" t="s">
        <v>799</v>
      </c>
      <c r="D490" s="12" t="s">
        <v>800</v>
      </c>
      <c r="E490" s="12" t="s">
        <v>801</v>
      </c>
      <c r="F490" s="12" t="s">
        <v>802</v>
      </c>
      <c r="G490" s="13"/>
      <c r="H490" s="13"/>
      <c r="I490" s="13"/>
      <c r="M490" s="23" t="s">
        <v>430</v>
      </c>
    </row>
    <row r="491" ht="15.6" spans="1:13">
      <c r="A491" s="23" t="s">
        <v>424</v>
      </c>
      <c r="B491" s="23" t="s">
        <v>803</v>
      </c>
      <c r="C491" s="12" t="s">
        <v>804</v>
      </c>
      <c r="D491" s="12" t="s">
        <v>805</v>
      </c>
      <c r="E491" s="12" t="s">
        <v>804</v>
      </c>
      <c r="F491" s="12" t="s">
        <v>805</v>
      </c>
      <c r="G491" s="13"/>
      <c r="H491" s="13"/>
      <c r="I491" s="13"/>
      <c r="M491" s="23" t="s">
        <v>482</v>
      </c>
    </row>
    <row r="492" ht="15.6" spans="1:13">
      <c r="A492" s="23" t="s">
        <v>424</v>
      </c>
      <c r="B492" s="23" t="s">
        <v>806</v>
      </c>
      <c r="C492" s="12" t="s">
        <v>695</v>
      </c>
      <c r="D492" s="12" t="s">
        <v>694</v>
      </c>
      <c r="E492" s="12" t="s">
        <v>558</v>
      </c>
      <c r="F492" s="12" t="s">
        <v>807</v>
      </c>
      <c r="G492" s="12"/>
      <c r="H492" s="13"/>
      <c r="I492" s="13"/>
      <c r="M492" s="23" t="s">
        <v>482</v>
      </c>
    </row>
    <row r="493" ht="15.6" spans="1:13">
      <c r="A493" s="23" t="s">
        <v>424</v>
      </c>
      <c r="B493" s="23" t="s">
        <v>808</v>
      </c>
      <c r="C493" s="12" t="s">
        <v>809</v>
      </c>
      <c r="D493" s="12" t="s">
        <v>810</v>
      </c>
      <c r="E493" s="12" t="s">
        <v>811</v>
      </c>
      <c r="F493" s="12" t="s">
        <v>812</v>
      </c>
      <c r="G493" s="13"/>
      <c r="H493" s="13"/>
      <c r="I493" s="13"/>
      <c r="M493" s="23" t="s">
        <v>482</v>
      </c>
    </row>
    <row r="494" ht="15.6" spans="1:13">
      <c r="A494" s="23" t="s">
        <v>424</v>
      </c>
      <c r="B494" s="23" t="s">
        <v>813</v>
      </c>
      <c r="C494" s="12" t="s">
        <v>814</v>
      </c>
      <c r="D494" s="12" t="s">
        <v>815</v>
      </c>
      <c r="E494" s="12" t="s">
        <v>816</v>
      </c>
      <c r="F494" s="12" t="s">
        <v>817</v>
      </c>
      <c r="G494" s="13"/>
      <c r="H494" s="13"/>
      <c r="I494" s="13"/>
      <c r="M494" s="23" t="s">
        <v>547</v>
      </c>
    </row>
    <row r="495" ht="15.6" spans="1:13">
      <c r="A495" s="23" t="s">
        <v>424</v>
      </c>
      <c r="B495" s="23" t="s">
        <v>818</v>
      </c>
      <c r="C495" s="12" t="s">
        <v>677</v>
      </c>
      <c r="D495" s="12" t="s">
        <v>819</v>
      </c>
      <c r="E495" s="12" t="s">
        <v>820</v>
      </c>
      <c r="F495" s="12" t="s">
        <v>821</v>
      </c>
      <c r="G495" s="13"/>
      <c r="H495" s="13"/>
      <c r="I495" s="13"/>
      <c r="M495" s="23" t="s">
        <v>476</v>
      </c>
    </row>
    <row r="496" ht="15.6" spans="1:13">
      <c r="A496" s="23" t="s">
        <v>424</v>
      </c>
      <c r="B496" s="23" t="s">
        <v>822</v>
      </c>
      <c r="C496" s="12" t="s">
        <v>759</v>
      </c>
      <c r="D496" s="12" t="s">
        <v>757</v>
      </c>
      <c r="E496" s="12" t="s">
        <v>752</v>
      </c>
      <c r="F496" s="12" t="s">
        <v>751</v>
      </c>
      <c r="G496" s="13"/>
      <c r="H496" s="13"/>
      <c r="I496" s="13"/>
      <c r="M496" s="23" t="s">
        <v>456</v>
      </c>
    </row>
    <row r="497" ht="15.6" spans="1:13">
      <c r="A497" s="23" t="s">
        <v>424</v>
      </c>
      <c r="B497" s="23" t="s">
        <v>823</v>
      </c>
      <c r="C497" s="12" t="s">
        <v>824</v>
      </c>
      <c r="D497" s="12" t="s">
        <v>796</v>
      </c>
      <c r="E497" s="12" t="s">
        <v>825</v>
      </c>
      <c r="F497" s="12" t="s">
        <v>826</v>
      </c>
      <c r="G497" s="13"/>
      <c r="H497" s="13"/>
      <c r="I497" s="13"/>
      <c r="M497" s="23" t="s">
        <v>436</v>
      </c>
    </row>
    <row r="498" ht="15.6" spans="1:13">
      <c r="A498" s="23" t="s">
        <v>424</v>
      </c>
      <c r="B498" s="23" t="s">
        <v>827</v>
      </c>
      <c r="C498" s="12" t="s">
        <v>597</v>
      </c>
      <c r="D498" s="12" t="s">
        <v>594</v>
      </c>
      <c r="E498" s="12" t="s">
        <v>710</v>
      </c>
      <c r="F498" s="12" t="s">
        <v>709</v>
      </c>
      <c r="G498" s="13"/>
      <c r="H498" s="13"/>
      <c r="I498" s="13"/>
      <c r="M498" s="23" t="s">
        <v>482</v>
      </c>
    </row>
    <row r="499" ht="15.6" spans="1:13">
      <c r="A499" s="23" t="s">
        <v>424</v>
      </c>
      <c r="B499" s="23" t="s">
        <v>828</v>
      </c>
      <c r="C499" s="12" t="s">
        <v>829</v>
      </c>
      <c r="D499" s="12" t="s">
        <v>830</v>
      </c>
      <c r="E499" s="12" t="s">
        <v>831</v>
      </c>
      <c r="F499" s="12" t="s">
        <v>832</v>
      </c>
      <c r="G499" s="13"/>
      <c r="H499" s="13"/>
      <c r="I499" s="13"/>
      <c r="M499" s="23" t="s">
        <v>547</v>
      </c>
    </row>
    <row r="500" ht="15.6" spans="1:13">
      <c r="A500" s="23" t="s">
        <v>424</v>
      </c>
      <c r="B500" s="23" t="s">
        <v>833</v>
      </c>
      <c r="C500" s="12">
        <v>6</v>
      </c>
      <c r="D500" s="12">
        <v>12</v>
      </c>
      <c r="E500" s="12" t="s">
        <v>834</v>
      </c>
      <c r="F500" s="12" t="s">
        <v>835</v>
      </c>
      <c r="G500" s="13"/>
      <c r="H500" s="13"/>
      <c r="I500" s="13"/>
      <c r="M500" s="23" t="s">
        <v>476</v>
      </c>
    </row>
    <row r="501" ht="15.6" spans="1:13">
      <c r="A501" s="23" t="s">
        <v>424</v>
      </c>
      <c r="B501" s="23" t="s">
        <v>836</v>
      </c>
      <c r="C501" s="12" t="s">
        <v>837</v>
      </c>
      <c r="D501" s="12" t="s">
        <v>838</v>
      </c>
      <c r="E501" s="12" t="s">
        <v>839</v>
      </c>
      <c r="F501" s="12" t="s">
        <v>840</v>
      </c>
      <c r="G501" s="13"/>
      <c r="H501" s="13"/>
      <c r="I501" s="13"/>
      <c r="M501" s="23" t="s">
        <v>444</v>
      </c>
    </row>
    <row r="502" ht="15.6" spans="1:13">
      <c r="A502" s="23" t="s">
        <v>424</v>
      </c>
      <c r="B502" s="23" t="s">
        <v>841</v>
      </c>
      <c r="C502" s="12" t="s">
        <v>842</v>
      </c>
      <c r="D502" s="12" t="s">
        <v>843</v>
      </c>
      <c r="E502" s="12" t="s">
        <v>844</v>
      </c>
      <c r="F502" s="12" t="s">
        <v>845</v>
      </c>
      <c r="G502" s="13"/>
      <c r="H502" s="13"/>
      <c r="I502" s="13"/>
      <c r="M502" s="23" t="s">
        <v>436</v>
      </c>
    </row>
    <row r="503" ht="15.6" spans="1:13">
      <c r="A503" s="23" t="s">
        <v>424</v>
      </c>
      <c r="B503" s="23" t="s">
        <v>846</v>
      </c>
      <c r="C503" s="12" t="s">
        <v>847</v>
      </c>
      <c r="D503" s="12" t="s">
        <v>848</v>
      </c>
      <c r="E503" s="12" t="s">
        <v>849</v>
      </c>
      <c r="F503" s="12"/>
      <c r="G503" s="13"/>
      <c r="H503" s="13"/>
      <c r="I503" s="13"/>
      <c r="M503" s="23" t="s">
        <v>450</v>
      </c>
    </row>
    <row r="504" ht="31.2" spans="1:13">
      <c r="A504" s="23" t="s">
        <v>424</v>
      </c>
      <c r="B504" s="23" t="s">
        <v>850</v>
      </c>
      <c r="C504" s="15" t="s">
        <v>851</v>
      </c>
      <c r="D504" s="15" t="s">
        <v>852</v>
      </c>
      <c r="E504" s="15" t="s">
        <v>853</v>
      </c>
      <c r="F504" s="12"/>
      <c r="G504" s="13"/>
      <c r="H504" s="13"/>
      <c r="I504" s="13"/>
      <c r="M504" s="23" t="s">
        <v>547</v>
      </c>
    </row>
    <row r="505" ht="31.2" spans="1:13">
      <c r="A505" s="23" t="s">
        <v>424</v>
      </c>
      <c r="B505" s="23" t="s">
        <v>854</v>
      </c>
      <c r="C505" s="15" t="s">
        <v>855</v>
      </c>
      <c r="D505" s="15" t="s">
        <v>856</v>
      </c>
      <c r="E505" s="15" t="s">
        <v>857</v>
      </c>
      <c r="F505" s="15"/>
      <c r="G505" s="12"/>
      <c r="H505" s="13"/>
      <c r="I505" s="13"/>
      <c r="M505" s="23" t="s">
        <v>438</v>
      </c>
    </row>
    <row r="506" ht="15.6" spans="1:13">
      <c r="A506" s="23" t="s">
        <v>424</v>
      </c>
      <c r="B506" s="23" t="s">
        <v>858</v>
      </c>
      <c r="C506" s="15" t="s">
        <v>573</v>
      </c>
      <c r="D506" s="15" t="s">
        <v>572</v>
      </c>
      <c r="E506" s="15" t="s">
        <v>859</v>
      </c>
      <c r="F506" s="12" t="s">
        <v>464</v>
      </c>
      <c r="G506" s="13"/>
      <c r="H506" s="13"/>
      <c r="I506" s="13"/>
      <c r="M506" s="23" t="s">
        <v>589</v>
      </c>
    </row>
    <row r="507" ht="15.6" spans="1:13">
      <c r="A507" s="23" t="s">
        <v>424</v>
      </c>
      <c r="B507" s="23" t="s">
        <v>860</v>
      </c>
      <c r="C507" s="12" t="s">
        <v>861</v>
      </c>
      <c r="D507" s="12" t="s">
        <v>862</v>
      </c>
      <c r="E507" s="12" t="s">
        <v>863</v>
      </c>
      <c r="F507" s="12"/>
      <c r="G507" s="13"/>
      <c r="H507" s="13"/>
      <c r="I507" s="13"/>
      <c r="M507" s="23" t="s">
        <v>476</v>
      </c>
    </row>
    <row r="508" ht="15.6" spans="1:13">
      <c r="A508" s="23" t="s">
        <v>424</v>
      </c>
      <c r="B508" s="23" t="s">
        <v>864</v>
      </c>
      <c r="C508" s="12" t="s">
        <v>865</v>
      </c>
      <c r="D508" s="12" t="s">
        <v>851</v>
      </c>
      <c r="E508" s="12" t="s">
        <v>866</v>
      </c>
      <c r="F508" s="12"/>
      <c r="G508" s="13"/>
      <c r="H508" s="13"/>
      <c r="I508" s="13"/>
      <c r="M508" s="23" t="s">
        <v>450</v>
      </c>
    </row>
    <row r="509" ht="15.6" spans="1:13">
      <c r="A509" s="23" t="s">
        <v>424</v>
      </c>
      <c r="B509" s="23" t="s">
        <v>867</v>
      </c>
      <c r="C509" s="12" t="s">
        <v>868</v>
      </c>
      <c r="D509" s="12" t="s">
        <v>869</v>
      </c>
      <c r="E509" s="12" t="s">
        <v>870</v>
      </c>
      <c r="F509" s="12" t="s">
        <v>871</v>
      </c>
      <c r="G509" s="13"/>
      <c r="H509" s="13"/>
      <c r="I509" s="13"/>
      <c r="M509" s="23" t="s">
        <v>436</v>
      </c>
    </row>
    <row r="510" ht="15.6" spans="1:13">
      <c r="A510" s="23" t="s">
        <v>424</v>
      </c>
      <c r="B510" s="23" t="s">
        <v>872</v>
      </c>
      <c r="C510" s="12" t="s">
        <v>873</v>
      </c>
      <c r="D510" s="12" t="s">
        <v>874</v>
      </c>
      <c r="E510" s="12" t="s">
        <v>875</v>
      </c>
      <c r="F510" s="12"/>
      <c r="G510" s="13"/>
      <c r="H510" s="13"/>
      <c r="I510" s="13"/>
      <c r="M510" s="23" t="s">
        <v>547</v>
      </c>
    </row>
    <row r="511" ht="15.6" spans="1:13">
      <c r="A511" s="23" t="s">
        <v>424</v>
      </c>
      <c r="B511" s="23" t="s">
        <v>876</v>
      </c>
      <c r="C511" s="12" t="s">
        <v>877</v>
      </c>
      <c r="D511" s="12" t="s">
        <v>878</v>
      </c>
      <c r="E511" s="12" t="s">
        <v>879</v>
      </c>
      <c r="F511" s="12"/>
      <c r="G511" s="13"/>
      <c r="H511" s="13"/>
      <c r="I511" s="13"/>
      <c r="M511" s="23" t="s">
        <v>450</v>
      </c>
    </row>
    <row r="512" ht="15.6" spans="1:13">
      <c r="A512" s="23" t="s">
        <v>424</v>
      </c>
      <c r="B512" s="23" t="s">
        <v>880</v>
      </c>
      <c r="C512" s="12" t="s">
        <v>881</v>
      </c>
      <c r="D512" s="12" t="s">
        <v>882</v>
      </c>
      <c r="E512" s="12" t="s">
        <v>883</v>
      </c>
      <c r="F512" s="12"/>
      <c r="G512" s="13"/>
      <c r="H512" s="13"/>
      <c r="I512" s="13"/>
      <c r="M512" s="23" t="s">
        <v>547</v>
      </c>
    </row>
    <row r="513" ht="15.6" spans="1:13">
      <c r="A513" s="23" t="s">
        <v>424</v>
      </c>
      <c r="B513" s="23" t="s">
        <v>884</v>
      </c>
      <c r="C513" s="12" t="s">
        <v>885</v>
      </c>
      <c r="D513" s="12" t="s">
        <v>886</v>
      </c>
      <c r="E513" s="12" t="s">
        <v>887</v>
      </c>
      <c r="F513" s="12" t="s">
        <v>888</v>
      </c>
      <c r="G513" s="13"/>
      <c r="H513" s="13"/>
      <c r="I513" s="13"/>
      <c r="M513" s="23" t="s">
        <v>589</v>
      </c>
    </row>
    <row r="514" ht="15.6" spans="1:13">
      <c r="A514" s="23" t="s">
        <v>424</v>
      </c>
      <c r="B514" s="23" t="s">
        <v>889</v>
      </c>
      <c r="C514" s="12" t="s">
        <v>890</v>
      </c>
      <c r="D514" s="12" t="s">
        <v>469</v>
      </c>
      <c r="E514" s="12" t="s">
        <v>891</v>
      </c>
      <c r="F514" s="12"/>
      <c r="G514" s="13"/>
      <c r="H514" s="13"/>
      <c r="I514" s="13"/>
      <c r="M514" s="23" t="s">
        <v>547</v>
      </c>
    </row>
    <row r="515" ht="15.6" spans="1:13">
      <c r="A515" s="23" t="s">
        <v>424</v>
      </c>
      <c r="B515" s="23" t="s">
        <v>892</v>
      </c>
      <c r="C515" s="12" t="s">
        <v>893</v>
      </c>
      <c r="D515" s="12" t="s">
        <v>894</v>
      </c>
      <c r="E515" s="12" t="s">
        <v>895</v>
      </c>
      <c r="F515" s="12"/>
      <c r="G515" s="13"/>
      <c r="H515" s="13"/>
      <c r="I515" s="13"/>
      <c r="M515" s="23" t="s">
        <v>476</v>
      </c>
    </row>
    <row r="516" ht="15.6" spans="1:13">
      <c r="A516" s="23" t="s">
        <v>424</v>
      </c>
      <c r="B516" s="23" t="s">
        <v>896</v>
      </c>
      <c r="C516" s="12" t="s">
        <v>897</v>
      </c>
      <c r="D516" s="12" t="s">
        <v>898</v>
      </c>
      <c r="E516" s="12" t="s">
        <v>899</v>
      </c>
      <c r="F516" s="12" t="s">
        <v>900</v>
      </c>
      <c r="G516" s="13"/>
      <c r="H516" s="13"/>
      <c r="I516" s="13"/>
      <c r="M516" s="23" t="s">
        <v>462</v>
      </c>
    </row>
    <row r="517" ht="15.6" spans="1:13">
      <c r="A517" s="23" t="s">
        <v>424</v>
      </c>
      <c r="B517" s="23" t="s">
        <v>901</v>
      </c>
      <c r="C517" s="12" t="s">
        <v>902</v>
      </c>
      <c r="D517" s="12" t="s">
        <v>903</v>
      </c>
      <c r="E517" s="12" t="s">
        <v>904</v>
      </c>
      <c r="F517" s="12" t="s">
        <v>905</v>
      </c>
      <c r="G517" s="13"/>
      <c r="H517" s="13"/>
      <c r="I517" s="13"/>
      <c r="M517" s="23" t="s">
        <v>430</v>
      </c>
    </row>
    <row r="518" ht="15.6" spans="1:13">
      <c r="A518" s="23" t="s">
        <v>424</v>
      </c>
      <c r="B518" s="23" t="s">
        <v>906</v>
      </c>
      <c r="C518" s="12" t="s">
        <v>432</v>
      </c>
      <c r="D518" s="12" t="s">
        <v>907</v>
      </c>
      <c r="E518" s="12" t="s">
        <v>435</v>
      </c>
      <c r="F518" s="12" t="s">
        <v>433</v>
      </c>
      <c r="G518" s="13"/>
      <c r="H518" s="13"/>
      <c r="I518" s="13"/>
      <c r="M518" s="23" t="s">
        <v>436</v>
      </c>
    </row>
    <row r="519" ht="15.6" spans="1:13">
      <c r="A519" s="23" t="s">
        <v>424</v>
      </c>
      <c r="B519" s="23" t="s">
        <v>908</v>
      </c>
      <c r="C519" s="12" t="s">
        <v>909</v>
      </c>
      <c r="D519" s="12" t="s">
        <v>910</v>
      </c>
      <c r="E519" s="12" t="s">
        <v>911</v>
      </c>
      <c r="F519" s="12"/>
      <c r="G519" s="13"/>
      <c r="H519" s="13"/>
      <c r="I519" s="13"/>
      <c r="M519" s="23" t="s">
        <v>450</v>
      </c>
    </row>
    <row r="520" ht="15.6" spans="1:13">
      <c r="A520" s="23" t="s">
        <v>424</v>
      </c>
      <c r="B520" s="23" t="s">
        <v>912</v>
      </c>
      <c r="C520" s="12" t="s">
        <v>435</v>
      </c>
      <c r="D520" s="12" t="s">
        <v>913</v>
      </c>
      <c r="E520" s="12" t="s">
        <v>914</v>
      </c>
      <c r="F520" s="13"/>
      <c r="G520" s="13"/>
      <c r="H520" s="13"/>
      <c r="I520" s="13"/>
      <c r="M520" s="23" t="s">
        <v>476</v>
      </c>
    </row>
    <row r="521" ht="15.6" spans="1:13">
      <c r="A521" s="23" t="s">
        <v>424</v>
      </c>
      <c r="B521" s="23" t="s">
        <v>915</v>
      </c>
      <c r="C521" s="12" t="s">
        <v>916</v>
      </c>
      <c r="D521" s="12" t="s">
        <v>859</v>
      </c>
      <c r="E521" s="12" t="s">
        <v>917</v>
      </c>
      <c r="F521" s="12" t="s">
        <v>557</v>
      </c>
      <c r="G521" s="13"/>
      <c r="H521" s="13"/>
      <c r="I521" s="13"/>
      <c r="M521" s="23" t="s">
        <v>462</v>
      </c>
    </row>
    <row r="522" ht="15.6" spans="1:13">
      <c r="A522" s="23" t="s">
        <v>424</v>
      </c>
      <c r="B522" s="23" t="s">
        <v>918</v>
      </c>
      <c r="C522" s="12" t="s">
        <v>877</v>
      </c>
      <c r="D522" s="12" t="s">
        <v>919</v>
      </c>
      <c r="E522" s="12" t="s">
        <v>878</v>
      </c>
      <c r="F522" s="12" t="s">
        <v>920</v>
      </c>
      <c r="G522" s="13"/>
      <c r="H522" s="13"/>
      <c r="I522" s="13"/>
      <c r="M522" s="23" t="s">
        <v>430</v>
      </c>
    </row>
    <row r="523" ht="15.6" spans="1:13">
      <c r="A523" s="23" t="s">
        <v>424</v>
      </c>
      <c r="B523" s="23" t="s">
        <v>921</v>
      </c>
      <c r="C523" s="12" t="s">
        <v>922</v>
      </c>
      <c r="D523" s="12" t="s">
        <v>923</v>
      </c>
      <c r="E523" s="12" t="s">
        <v>924</v>
      </c>
      <c r="F523" s="12" t="s">
        <v>925</v>
      </c>
      <c r="G523" s="13"/>
      <c r="H523" s="13"/>
      <c r="I523" s="13"/>
      <c r="M523" s="23" t="s">
        <v>436</v>
      </c>
    </row>
    <row r="524" ht="15.6" spans="1:13">
      <c r="A524" s="23" t="s">
        <v>424</v>
      </c>
      <c r="B524" s="23" t="s">
        <v>926</v>
      </c>
      <c r="C524" s="12" t="s">
        <v>434</v>
      </c>
      <c r="D524" s="12" t="s">
        <v>433</v>
      </c>
      <c r="E524" s="12" t="s">
        <v>927</v>
      </c>
      <c r="F524" s="12" t="s">
        <v>928</v>
      </c>
      <c r="G524" s="13"/>
      <c r="H524" s="13"/>
      <c r="I524" s="13"/>
      <c r="M524" s="23" t="s">
        <v>430</v>
      </c>
    </row>
    <row r="525" ht="15.6" spans="1:13">
      <c r="A525" s="23" t="s">
        <v>424</v>
      </c>
      <c r="B525" s="23" t="s">
        <v>929</v>
      </c>
      <c r="C525" s="12" t="s">
        <v>930</v>
      </c>
      <c r="D525" s="12" t="s">
        <v>931</v>
      </c>
      <c r="E525" s="12" t="s">
        <v>932</v>
      </c>
      <c r="F525" s="12"/>
      <c r="G525" s="13"/>
      <c r="H525" s="13"/>
      <c r="I525" s="13"/>
      <c r="M525" s="23" t="s">
        <v>547</v>
      </c>
    </row>
    <row r="526" ht="15.6" spans="1:13">
      <c r="A526" s="23" t="s">
        <v>424</v>
      </c>
      <c r="B526" s="23" t="s">
        <v>933</v>
      </c>
      <c r="C526" s="12" t="s">
        <v>934</v>
      </c>
      <c r="D526" s="12" t="s">
        <v>935</v>
      </c>
      <c r="E526" s="12" t="s">
        <v>936</v>
      </c>
      <c r="F526" s="12" t="s">
        <v>937</v>
      </c>
      <c r="G526" s="13"/>
      <c r="H526" s="13"/>
      <c r="I526" s="13"/>
      <c r="M526" s="23" t="s">
        <v>456</v>
      </c>
    </row>
    <row r="527" ht="15.6" spans="1:13">
      <c r="A527" s="23" t="s">
        <v>424</v>
      </c>
      <c r="B527" s="23" t="s">
        <v>938</v>
      </c>
      <c r="C527" s="12" t="s">
        <v>939</v>
      </c>
      <c r="D527" s="12" t="s">
        <v>940</v>
      </c>
      <c r="E527" s="12" t="s">
        <v>941</v>
      </c>
      <c r="F527" s="12"/>
      <c r="G527" s="13"/>
      <c r="H527" s="13"/>
      <c r="I527" s="13"/>
      <c r="M527" s="23" t="s">
        <v>450</v>
      </c>
    </row>
    <row r="528" ht="15.6" spans="1:13">
      <c r="A528" s="23" t="s">
        <v>424</v>
      </c>
      <c r="B528" s="23" t="s">
        <v>942</v>
      </c>
      <c r="C528" s="12" t="s">
        <v>943</v>
      </c>
      <c r="D528" s="12" t="s">
        <v>944</v>
      </c>
      <c r="E528" s="12" t="s">
        <v>945</v>
      </c>
      <c r="F528" s="12"/>
      <c r="G528" s="12"/>
      <c r="H528" s="13"/>
      <c r="I528" s="13"/>
      <c r="M528" s="23" t="s">
        <v>476</v>
      </c>
    </row>
    <row r="529" ht="15.6" spans="1:13">
      <c r="A529" s="23" t="s">
        <v>424</v>
      </c>
      <c r="B529" s="23" t="s">
        <v>946</v>
      </c>
      <c r="C529" s="12" t="s">
        <v>947</v>
      </c>
      <c r="D529" s="12" t="s">
        <v>569</v>
      </c>
      <c r="E529" s="12" t="s">
        <v>568</v>
      </c>
      <c r="F529" s="12" t="s">
        <v>948</v>
      </c>
      <c r="G529" s="13"/>
      <c r="H529" s="13"/>
      <c r="I529" s="13"/>
      <c r="M529" s="23" t="s">
        <v>462</v>
      </c>
    </row>
    <row r="530" ht="15.6" spans="1:13">
      <c r="A530" s="23" t="s">
        <v>424</v>
      </c>
      <c r="B530" s="23" t="s">
        <v>949</v>
      </c>
      <c r="C530" s="12" t="s">
        <v>950</v>
      </c>
      <c r="D530" s="12" t="s">
        <v>951</v>
      </c>
      <c r="E530" s="12" t="s">
        <v>952</v>
      </c>
      <c r="F530" s="12"/>
      <c r="G530" s="13"/>
      <c r="H530" s="13"/>
      <c r="I530" s="13"/>
      <c r="M530" s="23" t="s">
        <v>450</v>
      </c>
    </row>
    <row r="531" ht="15.6" spans="1:13">
      <c r="A531" s="23" t="s">
        <v>424</v>
      </c>
      <c r="B531" s="23" t="s">
        <v>953</v>
      </c>
      <c r="C531" s="12" t="s">
        <v>954</v>
      </c>
      <c r="D531" s="12" t="s">
        <v>955</v>
      </c>
      <c r="E531" s="12" t="s">
        <v>956</v>
      </c>
      <c r="F531" s="12"/>
      <c r="G531" s="13"/>
      <c r="H531" s="13"/>
      <c r="I531" s="13"/>
      <c r="M531" s="23" t="s">
        <v>547</v>
      </c>
    </row>
    <row r="532" ht="15.6" spans="1:13">
      <c r="A532" s="23" t="s">
        <v>424</v>
      </c>
      <c r="B532" s="23" t="s">
        <v>957</v>
      </c>
      <c r="C532" s="12" t="s">
        <v>958</v>
      </c>
      <c r="D532" s="12" t="s">
        <v>959</v>
      </c>
      <c r="E532" s="12" t="s">
        <v>960</v>
      </c>
      <c r="F532" s="12"/>
      <c r="G532" s="13"/>
      <c r="H532" s="13"/>
      <c r="I532" s="13"/>
      <c r="M532" s="23" t="s">
        <v>476</v>
      </c>
    </row>
    <row r="533" ht="15.6" spans="1:13">
      <c r="A533" s="23" t="s">
        <v>424</v>
      </c>
      <c r="B533" s="23" t="s">
        <v>961</v>
      </c>
      <c r="C533" s="12" t="s">
        <v>435</v>
      </c>
      <c r="D533" s="12" t="s">
        <v>962</v>
      </c>
      <c r="E533" s="12" t="s">
        <v>947</v>
      </c>
      <c r="F533" s="12"/>
      <c r="G533" s="13"/>
      <c r="H533" s="13"/>
      <c r="I533" s="13"/>
      <c r="M533" s="23" t="s">
        <v>476</v>
      </c>
    </row>
    <row r="534" ht="15.6" spans="1:13">
      <c r="A534" s="23" t="s">
        <v>424</v>
      </c>
      <c r="B534" s="23" t="s">
        <v>963</v>
      </c>
      <c r="C534" s="12" t="s">
        <v>964</v>
      </c>
      <c r="D534" s="12" t="s">
        <v>965</v>
      </c>
      <c r="E534" s="12" t="s">
        <v>966</v>
      </c>
      <c r="F534" s="12"/>
      <c r="G534" s="13"/>
      <c r="H534" s="13"/>
      <c r="I534" s="13"/>
      <c r="M534" s="23" t="s">
        <v>547</v>
      </c>
    </row>
    <row r="535" ht="15.6" spans="1:13">
      <c r="A535" s="23" t="s">
        <v>424</v>
      </c>
      <c r="B535" s="23" t="s">
        <v>967</v>
      </c>
      <c r="C535" s="12" t="s">
        <v>968</v>
      </c>
      <c r="D535" s="12" t="s">
        <v>969</v>
      </c>
      <c r="E535" s="12" t="s">
        <v>970</v>
      </c>
      <c r="F535" s="12"/>
      <c r="G535" s="13"/>
      <c r="H535" s="13"/>
      <c r="I535" s="13"/>
      <c r="M535" s="23" t="s">
        <v>450</v>
      </c>
    </row>
    <row r="536" ht="15.6" spans="1:13">
      <c r="A536" s="23" t="s">
        <v>424</v>
      </c>
      <c r="B536" s="23" t="s">
        <v>971</v>
      </c>
      <c r="C536" s="12" t="s">
        <v>969</v>
      </c>
      <c r="D536" s="12" t="s">
        <v>972</v>
      </c>
      <c r="E536" s="12" t="s">
        <v>970</v>
      </c>
      <c r="F536" s="12"/>
      <c r="G536" s="13"/>
      <c r="H536" s="13"/>
      <c r="I536" s="13"/>
      <c r="M536" s="23" t="s">
        <v>476</v>
      </c>
    </row>
    <row r="537" ht="15.6" spans="1:13">
      <c r="A537" s="23" t="s">
        <v>424</v>
      </c>
      <c r="B537" s="23" t="s">
        <v>973</v>
      </c>
      <c r="C537" s="12" t="s">
        <v>974</v>
      </c>
      <c r="D537" s="12" t="s">
        <v>975</v>
      </c>
      <c r="E537" s="12" t="s">
        <v>976</v>
      </c>
      <c r="F537" s="12"/>
      <c r="G537" s="13"/>
      <c r="H537" s="13"/>
      <c r="I537" s="13"/>
      <c r="M537" s="23" t="s">
        <v>450</v>
      </c>
    </row>
    <row r="538" ht="15.6" spans="1:13">
      <c r="A538" s="23" t="s">
        <v>424</v>
      </c>
      <c r="B538" s="23" t="s">
        <v>977</v>
      </c>
      <c r="C538" s="12" t="s">
        <v>978</v>
      </c>
      <c r="D538" s="12" t="s">
        <v>694</v>
      </c>
      <c r="E538" s="12" t="s">
        <v>558</v>
      </c>
      <c r="F538" s="12"/>
      <c r="G538" s="13"/>
      <c r="H538" s="13"/>
      <c r="I538" s="13"/>
      <c r="M538" s="23" t="s">
        <v>476</v>
      </c>
    </row>
    <row r="539" ht="15.6" spans="1:13">
      <c r="A539" s="23" t="s">
        <v>424</v>
      </c>
      <c r="B539" s="23" t="s">
        <v>979</v>
      </c>
      <c r="C539" s="12" t="s">
        <v>980</v>
      </c>
      <c r="D539" s="12" t="s">
        <v>981</v>
      </c>
      <c r="E539" s="12" t="s">
        <v>982</v>
      </c>
      <c r="F539" s="12"/>
      <c r="G539" s="13"/>
      <c r="H539" s="13"/>
      <c r="I539" s="13"/>
      <c r="M539" s="23" t="s">
        <v>547</v>
      </c>
    </row>
    <row r="540" ht="15.6" spans="1:13">
      <c r="A540" s="23" t="s">
        <v>424</v>
      </c>
      <c r="B540" s="23" t="s">
        <v>983</v>
      </c>
      <c r="C540" s="12" t="s">
        <v>984</v>
      </c>
      <c r="D540" s="12" t="s">
        <v>681</v>
      </c>
      <c r="E540" s="12" t="s">
        <v>985</v>
      </c>
      <c r="F540" s="12"/>
      <c r="G540" s="13"/>
      <c r="H540" s="13"/>
      <c r="I540" s="13"/>
      <c r="M540" s="23" t="s">
        <v>450</v>
      </c>
    </row>
    <row r="541" ht="15.6" spans="1:13">
      <c r="A541" s="23" t="s">
        <v>424</v>
      </c>
      <c r="B541" s="23" t="s">
        <v>986</v>
      </c>
      <c r="C541" s="12" t="s">
        <v>987</v>
      </c>
      <c r="D541" s="12" t="s">
        <v>669</v>
      </c>
      <c r="E541" s="12" t="s">
        <v>988</v>
      </c>
      <c r="F541" s="13"/>
      <c r="G541" s="13"/>
      <c r="H541" s="13"/>
      <c r="I541" s="13"/>
      <c r="M541" s="23" t="s">
        <v>476</v>
      </c>
    </row>
    <row r="542" ht="15.6" spans="1:13">
      <c r="A542" s="23" t="s">
        <v>424</v>
      </c>
      <c r="B542" s="23" t="s">
        <v>989</v>
      </c>
      <c r="C542" s="12" t="s">
        <v>990</v>
      </c>
      <c r="D542" s="12" t="s">
        <v>991</v>
      </c>
      <c r="E542" s="12" t="s">
        <v>992</v>
      </c>
      <c r="F542" s="12"/>
      <c r="G542" s="13"/>
      <c r="H542" s="13"/>
      <c r="I542" s="13"/>
      <c r="M542" s="23" t="s">
        <v>547</v>
      </c>
    </row>
    <row r="543" ht="15.6" spans="1:13">
      <c r="A543" s="23" t="s">
        <v>424</v>
      </c>
      <c r="B543" s="23" t="s">
        <v>993</v>
      </c>
      <c r="C543" s="12" t="s">
        <v>994</v>
      </c>
      <c r="D543" s="12" t="s">
        <v>995</v>
      </c>
      <c r="E543" s="12" t="s">
        <v>996</v>
      </c>
      <c r="F543" s="12"/>
      <c r="G543" s="13"/>
      <c r="H543" s="13"/>
      <c r="I543" s="13"/>
      <c r="M543" s="23" t="s">
        <v>450</v>
      </c>
    </row>
    <row r="544" ht="15.6" spans="1:13">
      <c r="A544" s="23" t="s">
        <v>424</v>
      </c>
      <c r="B544" s="23" t="s">
        <v>997</v>
      </c>
      <c r="C544" s="12" t="s">
        <v>998</v>
      </c>
      <c r="D544" s="12" t="s">
        <v>999</v>
      </c>
      <c r="E544" s="12" t="s">
        <v>845</v>
      </c>
      <c r="F544" s="12"/>
      <c r="G544" s="13"/>
      <c r="H544" s="13"/>
      <c r="I544" s="13"/>
      <c r="M544" s="23" t="s">
        <v>476</v>
      </c>
    </row>
    <row r="545" ht="15.6" spans="1:13">
      <c r="A545" s="23" t="s">
        <v>424</v>
      </c>
      <c r="B545" s="23" t="s">
        <v>1000</v>
      </c>
      <c r="C545" s="12" t="s">
        <v>1001</v>
      </c>
      <c r="D545" s="12" t="s">
        <v>1002</v>
      </c>
      <c r="E545" s="12" t="s">
        <v>1003</v>
      </c>
      <c r="F545" s="12"/>
      <c r="G545" s="13"/>
      <c r="H545" s="13"/>
      <c r="I545" s="13"/>
      <c r="M545" s="23" t="s">
        <v>547</v>
      </c>
    </row>
    <row r="546" ht="15.6" spans="1:13">
      <c r="A546" s="23" t="s">
        <v>424</v>
      </c>
      <c r="B546" s="23" t="s">
        <v>1004</v>
      </c>
      <c r="C546" s="12" t="s">
        <v>1005</v>
      </c>
      <c r="D546" s="12" t="s">
        <v>1006</v>
      </c>
      <c r="E546" s="12" t="s">
        <v>1007</v>
      </c>
      <c r="F546" s="12"/>
      <c r="G546" s="13"/>
      <c r="H546" s="13"/>
      <c r="I546" s="13"/>
      <c r="M546" s="23" t="s">
        <v>450</v>
      </c>
    </row>
    <row r="547" ht="15.6" spans="1:13">
      <c r="A547" s="23" t="s">
        <v>424</v>
      </c>
      <c r="B547" s="23" t="s">
        <v>1008</v>
      </c>
      <c r="C547" s="12" t="s">
        <v>1009</v>
      </c>
      <c r="D547" s="12" t="s">
        <v>1010</v>
      </c>
      <c r="E547" s="12" t="s">
        <v>1011</v>
      </c>
      <c r="F547" s="12"/>
      <c r="G547" s="13"/>
      <c r="H547" s="13"/>
      <c r="I547" s="13"/>
      <c r="M547" s="23" t="s">
        <v>476</v>
      </c>
    </row>
    <row r="548" ht="15.6" spans="1:13">
      <c r="A548" s="23" t="s">
        <v>424</v>
      </c>
      <c r="B548" s="23" t="s">
        <v>1012</v>
      </c>
      <c r="C548" s="12" t="s">
        <v>1013</v>
      </c>
      <c r="D548" s="12" t="s">
        <v>1014</v>
      </c>
      <c r="E548" s="12" t="s">
        <v>1015</v>
      </c>
      <c r="F548" s="12"/>
      <c r="G548" s="13"/>
      <c r="H548" s="13"/>
      <c r="I548" s="13"/>
      <c r="M548" s="23" t="s">
        <v>450</v>
      </c>
    </row>
    <row r="549" ht="15.6" spans="1:13">
      <c r="A549" s="23" t="s">
        <v>424</v>
      </c>
      <c r="B549" s="23" t="s">
        <v>1016</v>
      </c>
      <c r="C549" s="12" t="s">
        <v>1017</v>
      </c>
      <c r="D549" s="12" t="s">
        <v>1018</v>
      </c>
      <c r="E549" s="12" t="s">
        <v>1019</v>
      </c>
      <c r="F549" s="12" t="s">
        <v>1020</v>
      </c>
      <c r="G549" s="13"/>
      <c r="H549" s="13"/>
      <c r="I549" s="13"/>
      <c r="M549" s="23" t="s">
        <v>438</v>
      </c>
    </row>
    <row r="550" ht="15.6" spans="1:13">
      <c r="A550" s="23" t="s">
        <v>424</v>
      </c>
      <c r="B550" s="23" t="s">
        <v>1021</v>
      </c>
      <c r="C550" s="12" t="s">
        <v>1022</v>
      </c>
      <c r="D550" s="12" t="s">
        <v>1023</v>
      </c>
      <c r="E550" s="12" t="s">
        <v>1024</v>
      </c>
      <c r="F550" s="12" t="s">
        <v>1025</v>
      </c>
      <c r="G550" s="13"/>
      <c r="H550" s="13"/>
      <c r="I550" s="13"/>
      <c r="M550" s="23" t="s">
        <v>438</v>
      </c>
    </row>
    <row r="551" ht="15.6" spans="1:13">
      <c r="A551" s="23" t="s">
        <v>424</v>
      </c>
      <c r="B551" s="23" t="s">
        <v>1026</v>
      </c>
      <c r="C551" s="12" t="s">
        <v>1027</v>
      </c>
      <c r="D551" s="12" t="s">
        <v>1028</v>
      </c>
      <c r="E551" s="12" t="s">
        <v>1029</v>
      </c>
      <c r="F551" s="12"/>
      <c r="G551" s="13"/>
      <c r="H551" s="13"/>
      <c r="I551" s="13"/>
      <c r="M551" s="23" t="s">
        <v>547</v>
      </c>
    </row>
    <row r="552" ht="15.6" spans="1:13">
      <c r="A552" s="23" t="s">
        <v>424</v>
      </c>
      <c r="B552" s="23" t="s">
        <v>1030</v>
      </c>
      <c r="C552" s="12" t="s">
        <v>440</v>
      </c>
      <c r="D552" s="12" t="s">
        <v>442</v>
      </c>
      <c r="E552" s="12" t="s">
        <v>1031</v>
      </c>
      <c r="F552" s="12" t="s">
        <v>1032</v>
      </c>
      <c r="G552" s="13"/>
      <c r="H552" s="13"/>
      <c r="I552" s="13"/>
      <c r="M552" s="23" t="s">
        <v>444</v>
      </c>
    </row>
    <row r="553" ht="15.6" spans="1:13">
      <c r="A553" s="23" t="s">
        <v>424</v>
      </c>
      <c r="B553" s="23" t="s">
        <v>1033</v>
      </c>
      <c r="C553" s="12" t="s">
        <v>1034</v>
      </c>
      <c r="D553" s="12" t="s">
        <v>903</v>
      </c>
      <c r="E553" s="12" t="s">
        <v>905</v>
      </c>
      <c r="F553" s="12" t="s">
        <v>904</v>
      </c>
      <c r="G553" s="13"/>
      <c r="H553" s="13"/>
      <c r="I553" s="13"/>
      <c r="M553" s="23" t="s">
        <v>438</v>
      </c>
    </row>
    <row r="554" ht="15.6" spans="1:13">
      <c r="A554" s="23" t="s">
        <v>424</v>
      </c>
      <c r="B554" s="23" t="s">
        <v>1035</v>
      </c>
      <c r="C554" s="12" t="s">
        <v>1036</v>
      </c>
      <c r="D554" s="12" t="s">
        <v>1037</v>
      </c>
      <c r="E554" s="12" t="s">
        <v>1038</v>
      </c>
      <c r="F554" s="12"/>
      <c r="G554" s="13"/>
      <c r="H554" s="13"/>
      <c r="I554" s="13"/>
      <c r="M554" s="23" t="s">
        <v>547</v>
      </c>
    </row>
    <row r="555" ht="15.6" spans="1:13">
      <c r="A555" s="23" t="s">
        <v>424</v>
      </c>
      <c r="B555" s="23" t="s">
        <v>1039</v>
      </c>
      <c r="C555" s="12" t="s">
        <v>466</v>
      </c>
      <c r="D555" s="12" t="s">
        <v>1040</v>
      </c>
      <c r="E555" s="12" t="s">
        <v>1041</v>
      </c>
      <c r="F555" s="12"/>
      <c r="G555" s="13"/>
      <c r="H555" s="13"/>
      <c r="I555" s="13"/>
      <c r="M555" s="23" t="s">
        <v>547</v>
      </c>
    </row>
    <row r="556" ht="15.6" spans="1:13">
      <c r="A556" s="23" t="s">
        <v>424</v>
      </c>
      <c r="B556" s="23" t="s">
        <v>1042</v>
      </c>
      <c r="C556" s="15" t="s">
        <v>1043</v>
      </c>
      <c r="D556" s="15" t="s">
        <v>1044</v>
      </c>
      <c r="E556" s="15" t="s">
        <v>1045</v>
      </c>
      <c r="F556" s="15" t="s">
        <v>1046</v>
      </c>
      <c r="G556" s="12"/>
      <c r="H556" s="13"/>
      <c r="I556" s="13"/>
      <c r="M556" s="23" t="s">
        <v>444</v>
      </c>
    </row>
    <row r="557" ht="31.2" spans="1:13">
      <c r="A557" s="23" t="s">
        <v>424</v>
      </c>
      <c r="B557" s="23" t="s">
        <v>1047</v>
      </c>
      <c r="C557" s="15" t="s">
        <v>1048</v>
      </c>
      <c r="D557" s="15" t="s">
        <v>1049</v>
      </c>
      <c r="E557" s="15" t="s">
        <v>1050</v>
      </c>
      <c r="F557" s="15" t="s">
        <v>1051</v>
      </c>
      <c r="G557" s="12"/>
      <c r="H557" s="13"/>
      <c r="I557" s="13"/>
      <c r="M557" s="23" t="s">
        <v>547</v>
      </c>
    </row>
    <row r="558" ht="31.2" spans="1:13">
      <c r="A558" s="23" t="s">
        <v>424</v>
      </c>
      <c r="B558" s="23" t="s">
        <v>1052</v>
      </c>
      <c r="C558" s="15" t="s">
        <v>1050</v>
      </c>
      <c r="D558" s="15" t="s">
        <v>1053</v>
      </c>
      <c r="E558" s="15" t="s">
        <v>1054</v>
      </c>
      <c r="F558" s="15" t="s">
        <v>1048</v>
      </c>
      <c r="G558" s="15"/>
      <c r="H558" s="13"/>
      <c r="I558" s="13"/>
      <c r="M558" s="23" t="s">
        <v>438</v>
      </c>
    </row>
    <row r="559" ht="31.2" spans="1:13">
      <c r="A559" s="23" t="s">
        <v>424</v>
      </c>
      <c r="B559" s="23" t="s">
        <v>1055</v>
      </c>
      <c r="C559" s="15" t="s">
        <v>991</v>
      </c>
      <c r="D559" s="15" t="s">
        <v>1056</v>
      </c>
      <c r="E559" s="15" t="s">
        <v>1053</v>
      </c>
      <c r="F559" s="15" t="s">
        <v>1057</v>
      </c>
      <c r="G559" s="12"/>
      <c r="H559" s="13"/>
      <c r="I559" s="13"/>
      <c r="M559" s="23" t="s">
        <v>444</v>
      </c>
    </row>
    <row r="560" ht="31.2" spans="1:13">
      <c r="A560" s="23" t="s">
        <v>424</v>
      </c>
      <c r="B560" s="23" t="s">
        <v>1058</v>
      </c>
      <c r="C560" s="15" t="s">
        <v>1059</v>
      </c>
      <c r="D560" s="15" t="s">
        <v>1060</v>
      </c>
      <c r="E560" s="15" t="s">
        <v>1061</v>
      </c>
      <c r="F560" s="15"/>
      <c r="G560" s="12"/>
      <c r="H560" s="13"/>
      <c r="I560" s="13"/>
      <c r="M560" s="23" t="s">
        <v>547</v>
      </c>
    </row>
    <row r="561" ht="31.2" spans="1:13">
      <c r="A561" s="23" t="s">
        <v>424</v>
      </c>
      <c r="B561" s="23" t="s">
        <v>1062</v>
      </c>
      <c r="C561" s="15" t="s">
        <v>1063</v>
      </c>
      <c r="D561" s="15" t="s">
        <v>1064</v>
      </c>
      <c r="E561" s="15" t="s">
        <v>1065</v>
      </c>
      <c r="F561" s="15"/>
      <c r="G561" s="12"/>
      <c r="H561" s="13"/>
      <c r="I561" s="13"/>
      <c r="M561" s="23" t="s">
        <v>547</v>
      </c>
    </row>
    <row r="562" ht="15.6" spans="1:13">
      <c r="A562" s="23" t="s">
        <v>424</v>
      </c>
      <c r="B562" s="23" t="s">
        <v>1066</v>
      </c>
      <c r="C562" s="15" t="s">
        <v>1067</v>
      </c>
      <c r="D562" s="15" t="s">
        <v>1068</v>
      </c>
      <c r="E562" s="15" t="s">
        <v>1069</v>
      </c>
      <c r="F562" s="15" t="s">
        <v>1070</v>
      </c>
      <c r="G562" s="12"/>
      <c r="H562" s="13"/>
      <c r="I562" s="13"/>
      <c r="M562" s="23" t="s">
        <v>438</v>
      </c>
    </row>
    <row r="563" ht="15.6" spans="1:13">
      <c r="A563" s="23" t="s">
        <v>424</v>
      </c>
      <c r="B563" s="23" t="s">
        <v>1071</v>
      </c>
      <c r="C563" s="15" t="s">
        <v>1072</v>
      </c>
      <c r="D563" s="15" t="s">
        <v>1073</v>
      </c>
      <c r="E563" s="15" t="s">
        <v>1074</v>
      </c>
      <c r="F563" s="15" t="s">
        <v>1075</v>
      </c>
      <c r="G563" s="12"/>
      <c r="H563" s="13"/>
      <c r="I563" s="13"/>
      <c r="M563" s="23" t="s">
        <v>438</v>
      </c>
    </row>
    <row r="564" ht="15.6" spans="1:13">
      <c r="A564" s="23" t="s">
        <v>424</v>
      </c>
      <c r="B564" s="23" t="s">
        <v>1076</v>
      </c>
      <c r="C564" s="12" t="s">
        <v>1077</v>
      </c>
      <c r="D564" s="12" t="s">
        <v>1078</v>
      </c>
      <c r="E564" s="12" t="s">
        <v>1079</v>
      </c>
      <c r="F564" s="12" t="s">
        <v>1080</v>
      </c>
      <c r="G564" s="13"/>
      <c r="H564" s="13"/>
      <c r="I564" s="13"/>
      <c r="M564" s="23" t="s">
        <v>547</v>
      </c>
    </row>
    <row r="565" ht="15.6" spans="1:13">
      <c r="A565" s="23" t="s">
        <v>424</v>
      </c>
      <c r="B565" s="23" t="s">
        <v>1081</v>
      </c>
      <c r="C565" s="12" t="s">
        <v>1082</v>
      </c>
      <c r="D565" s="12" t="s">
        <v>1083</v>
      </c>
      <c r="E565" s="12" t="s">
        <v>1084</v>
      </c>
      <c r="F565" s="12" t="s">
        <v>1085</v>
      </c>
      <c r="G565" s="13"/>
      <c r="H565" s="13"/>
      <c r="I565" s="13"/>
      <c r="M565" s="23" t="s">
        <v>438</v>
      </c>
    </row>
    <row r="566" ht="15.6" spans="1:13">
      <c r="A566" s="23" t="s">
        <v>424</v>
      </c>
      <c r="B566" s="23" t="s">
        <v>1086</v>
      </c>
      <c r="C566" s="12" t="s">
        <v>1087</v>
      </c>
      <c r="D566" s="12" t="s">
        <v>1088</v>
      </c>
      <c r="E566" s="12" t="s">
        <v>1089</v>
      </c>
      <c r="F566" s="12"/>
      <c r="G566" s="13"/>
      <c r="H566" s="13"/>
      <c r="I566" s="13"/>
      <c r="M566" s="23" t="s">
        <v>438</v>
      </c>
    </row>
    <row r="567" ht="15.6" spans="1:13">
      <c r="A567" s="23" t="s">
        <v>424</v>
      </c>
      <c r="B567" s="23" t="s">
        <v>1090</v>
      </c>
      <c r="C567" s="12" t="s">
        <v>1091</v>
      </c>
      <c r="D567" s="12" t="s">
        <v>1092</v>
      </c>
      <c r="E567" s="12" t="s">
        <v>1093</v>
      </c>
      <c r="F567" s="13" t="s">
        <v>1094</v>
      </c>
      <c r="G567" s="13"/>
      <c r="H567" s="13"/>
      <c r="I567" s="13"/>
      <c r="M567" s="23" t="s">
        <v>438</v>
      </c>
    </row>
    <row r="568" ht="15.6" spans="1:13">
      <c r="A568" s="23" t="s">
        <v>424</v>
      </c>
      <c r="B568" s="23" t="s">
        <v>1095</v>
      </c>
      <c r="C568" s="12" t="s">
        <v>1096</v>
      </c>
      <c r="D568" s="12" t="s">
        <v>1097</v>
      </c>
      <c r="E568" s="12" t="s">
        <v>1098</v>
      </c>
      <c r="F568" s="12" t="s">
        <v>1099</v>
      </c>
      <c r="G568" s="13"/>
      <c r="H568" s="13"/>
      <c r="I568" s="13"/>
      <c r="M568" s="23" t="s">
        <v>438</v>
      </c>
    </row>
    <row r="569" ht="15.6" spans="1:13">
      <c r="A569" s="23" t="s">
        <v>424</v>
      </c>
      <c r="B569" s="23" t="s">
        <v>1100</v>
      </c>
      <c r="C569" s="12" t="s">
        <v>1101</v>
      </c>
      <c r="D569" s="12" t="s">
        <v>1102</v>
      </c>
      <c r="E569" s="12" t="s">
        <v>1103</v>
      </c>
      <c r="F569" s="12"/>
      <c r="G569" s="13"/>
      <c r="H569" s="13"/>
      <c r="I569" s="13"/>
      <c r="M569" s="23" t="s">
        <v>547</v>
      </c>
    </row>
    <row r="570" ht="15.6" spans="1:13">
      <c r="A570" s="23" t="s">
        <v>424</v>
      </c>
      <c r="B570" s="23" t="s">
        <v>1104</v>
      </c>
      <c r="C570" s="12" t="s">
        <v>1105</v>
      </c>
      <c r="D570" s="12" t="s">
        <v>1106</v>
      </c>
      <c r="E570" s="12" t="s">
        <v>681</v>
      </c>
      <c r="F570" s="12" t="s">
        <v>539</v>
      </c>
      <c r="G570" s="13"/>
      <c r="H570" s="13"/>
      <c r="I570" s="13"/>
      <c r="M570" s="23" t="s">
        <v>438</v>
      </c>
    </row>
    <row r="571" ht="15.6" spans="1:13">
      <c r="A571" s="23" t="s">
        <v>424</v>
      </c>
      <c r="B571" s="23" t="s">
        <v>1107</v>
      </c>
      <c r="C571" s="12" t="s">
        <v>1108</v>
      </c>
      <c r="D571" s="12" t="s">
        <v>1109</v>
      </c>
      <c r="E571" s="12" t="s">
        <v>1110</v>
      </c>
      <c r="F571" s="12" t="s">
        <v>1111</v>
      </c>
      <c r="G571" s="13"/>
      <c r="H571" s="13"/>
      <c r="I571" s="13"/>
      <c r="M571" s="23" t="s">
        <v>444</v>
      </c>
    </row>
    <row r="572" ht="15.6" spans="1:13">
      <c r="A572" s="23" t="s">
        <v>424</v>
      </c>
      <c r="B572" s="23" t="s">
        <v>1112</v>
      </c>
      <c r="C572" s="12" t="s">
        <v>1113</v>
      </c>
      <c r="D572" s="12" t="s">
        <v>1114</v>
      </c>
      <c r="E572" s="12" t="s">
        <v>1115</v>
      </c>
      <c r="F572" s="12" t="s">
        <v>637</v>
      </c>
      <c r="G572" s="13"/>
      <c r="H572" s="13"/>
      <c r="I572" s="13"/>
      <c r="M572" s="23" t="s">
        <v>547</v>
      </c>
    </row>
    <row r="573" ht="15.6" spans="1:13">
      <c r="A573" s="23" t="s">
        <v>424</v>
      </c>
      <c r="B573" s="23" t="s">
        <v>1116</v>
      </c>
      <c r="C573" s="12" t="s">
        <v>1117</v>
      </c>
      <c r="D573" s="12" t="s">
        <v>922</v>
      </c>
      <c r="E573" s="12" t="s">
        <v>1118</v>
      </c>
      <c r="F573" s="12" t="s">
        <v>1119</v>
      </c>
      <c r="G573" s="13"/>
      <c r="H573" s="13"/>
      <c r="I573" s="13"/>
      <c r="M573" s="23" t="s">
        <v>547</v>
      </c>
    </row>
    <row r="574" ht="15.6" spans="1:13">
      <c r="A574" s="23" t="s">
        <v>424</v>
      </c>
      <c r="B574" s="23" t="s">
        <v>1120</v>
      </c>
      <c r="C574" s="12" t="s">
        <v>1121</v>
      </c>
      <c r="D574" s="12" t="s">
        <v>1122</v>
      </c>
      <c r="E574" s="12" t="s">
        <v>1123</v>
      </c>
      <c r="F574" s="12" t="s">
        <v>1124</v>
      </c>
      <c r="G574" s="13"/>
      <c r="H574" s="13"/>
      <c r="I574" s="13"/>
      <c r="M574" s="23" t="s">
        <v>438</v>
      </c>
    </row>
    <row r="575" ht="15.6" spans="1:13">
      <c r="A575" s="23" t="s">
        <v>424</v>
      </c>
      <c r="B575" s="23" t="s">
        <v>1125</v>
      </c>
      <c r="C575" s="12" t="s">
        <v>1126</v>
      </c>
      <c r="D575" s="12" t="s">
        <v>1127</v>
      </c>
      <c r="E575" s="12" t="s">
        <v>1128</v>
      </c>
      <c r="F575" s="12" t="s">
        <v>1129</v>
      </c>
      <c r="G575" s="13"/>
      <c r="H575" s="13"/>
      <c r="I575" s="13"/>
      <c r="M575" s="23" t="s">
        <v>438</v>
      </c>
    </row>
    <row r="576" ht="15.6" spans="1:13">
      <c r="A576" s="23" t="s">
        <v>424</v>
      </c>
      <c r="B576" s="23" t="s">
        <v>1130</v>
      </c>
      <c r="C576" s="12" t="s">
        <v>1131</v>
      </c>
      <c r="D576" s="12" t="s">
        <v>1132</v>
      </c>
      <c r="E576" s="12" t="s">
        <v>1133</v>
      </c>
      <c r="F576" s="12" t="s">
        <v>1134</v>
      </c>
      <c r="G576" s="12"/>
      <c r="H576" s="13"/>
      <c r="I576" s="13"/>
      <c r="M576" s="23" t="s">
        <v>438</v>
      </c>
    </row>
    <row r="577" ht="15.6" spans="1:13">
      <c r="A577" s="23" t="s">
        <v>424</v>
      </c>
      <c r="B577" s="23" t="s">
        <v>1135</v>
      </c>
      <c r="C577" s="12" t="s">
        <v>1136</v>
      </c>
      <c r="D577" s="12" t="s">
        <v>1137</v>
      </c>
      <c r="E577" s="12" t="s">
        <v>1138</v>
      </c>
      <c r="F577" s="12"/>
      <c r="G577" s="13"/>
      <c r="H577" s="13"/>
      <c r="I577" s="13"/>
      <c r="M577" s="23" t="s">
        <v>547</v>
      </c>
    </row>
    <row r="578" ht="15.6" spans="1:13">
      <c r="A578" s="23" t="s">
        <v>424</v>
      </c>
      <c r="B578" s="23" t="s">
        <v>1139</v>
      </c>
      <c r="C578" s="12" t="s">
        <v>1140</v>
      </c>
      <c r="D578" s="12" t="s">
        <v>1141</v>
      </c>
      <c r="E578" s="12" t="s">
        <v>1142</v>
      </c>
      <c r="F578" s="12" t="s">
        <v>1143</v>
      </c>
      <c r="G578" s="12"/>
      <c r="H578" s="13"/>
      <c r="I578" s="13"/>
      <c r="M578" s="23" t="s">
        <v>438</v>
      </c>
    </row>
    <row r="579" ht="15.6" spans="1:13">
      <c r="A579" s="23" t="s">
        <v>424</v>
      </c>
      <c r="B579" s="23" t="s">
        <v>1144</v>
      </c>
      <c r="C579" s="12" t="s">
        <v>1145</v>
      </c>
      <c r="D579" s="12" t="s">
        <v>1146</v>
      </c>
      <c r="E579" s="12" t="s">
        <v>1147</v>
      </c>
      <c r="F579" s="12"/>
      <c r="G579" s="13"/>
      <c r="H579" s="13"/>
      <c r="I579" s="13"/>
      <c r="M579" s="23" t="s">
        <v>547</v>
      </c>
    </row>
    <row r="580" ht="15.6" spans="1:13">
      <c r="A580" s="23" t="s">
        <v>424</v>
      </c>
      <c r="B580" s="23" t="s">
        <v>1148</v>
      </c>
      <c r="C580" s="12" t="s">
        <v>1149</v>
      </c>
      <c r="D580" s="12" t="s">
        <v>1150</v>
      </c>
      <c r="E580" s="12" t="s">
        <v>1151</v>
      </c>
      <c r="F580" s="12" t="s">
        <v>1152</v>
      </c>
      <c r="G580" s="13"/>
      <c r="H580" s="13"/>
      <c r="I580" s="13"/>
      <c r="M580" s="23" t="s">
        <v>438</v>
      </c>
    </row>
    <row r="581" ht="15.6" spans="1:13">
      <c r="A581" s="23" t="s">
        <v>424</v>
      </c>
      <c r="B581" s="23" t="s">
        <v>1153</v>
      </c>
      <c r="C581" s="12" t="s">
        <v>1154</v>
      </c>
      <c r="D581" s="12" t="s">
        <v>1155</v>
      </c>
      <c r="E581" s="12" t="s">
        <v>1156</v>
      </c>
      <c r="F581" s="12" t="s">
        <v>1157</v>
      </c>
      <c r="G581" s="13"/>
      <c r="H581" s="13"/>
      <c r="I581" s="13"/>
      <c r="M581" s="23" t="s">
        <v>438</v>
      </c>
    </row>
    <row r="582" ht="15.6" spans="1:13">
      <c r="A582" s="23" t="s">
        <v>424</v>
      </c>
      <c r="B582" s="23" t="s">
        <v>1158</v>
      </c>
      <c r="C582" s="12" t="s">
        <v>1159</v>
      </c>
      <c r="D582" s="12" t="s">
        <v>1160</v>
      </c>
      <c r="E582" s="12" t="s">
        <v>1161</v>
      </c>
      <c r="F582" s="12" t="s">
        <v>1162</v>
      </c>
      <c r="G582" s="13"/>
      <c r="H582" s="13"/>
      <c r="I582" s="13"/>
      <c r="M582" s="23" t="s">
        <v>444</v>
      </c>
    </row>
    <row r="583" ht="15.6" spans="1:13">
      <c r="A583" s="23" t="s">
        <v>424</v>
      </c>
      <c r="B583" s="23" t="s">
        <v>1163</v>
      </c>
      <c r="C583" s="12" t="s">
        <v>1164</v>
      </c>
      <c r="D583" s="12" t="s">
        <v>1165</v>
      </c>
      <c r="E583" s="12" t="s">
        <v>1166</v>
      </c>
      <c r="F583" s="12" t="s">
        <v>1167</v>
      </c>
      <c r="G583" s="13"/>
      <c r="H583" s="13"/>
      <c r="I583" s="13"/>
      <c r="M583" s="23" t="s">
        <v>444</v>
      </c>
    </row>
    <row r="584" ht="15.6" spans="1:13">
      <c r="A584" s="23" t="s">
        <v>424</v>
      </c>
      <c r="B584" s="23" t="s">
        <v>1168</v>
      </c>
      <c r="C584" s="12" t="s">
        <v>1169</v>
      </c>
      <c r="D584" s="12" t="s">
        <v>1170</v>
      </c>
      <c r="E584" s="12" t="s">
        <v>733</v>
      </c>
      <c r="F584" s="12" t="s">
        <v>1171</v>
      </c>
      <c r="G584" s="13"/>
      <c r="H584" s="13"/>
      <c r="I584" s="13"/>
      <c r="M584" s="23" t="s">
        <v>444</v>
      </c>
    </row>
    <row r="585" ht="15.6" spans="1:13">
      <c r="A585" s="23" t="s">
        <v>424</v>
      </c>
      <c r="B585" s="23" t="s">
        <v>1172</v>
      </c>
      <c r="C585" s="12" t="s">
        <v>1173</v>
      </c>
      <c r="D585" s="12" t="s">
        <v>1174</v>
      </c>
      <c r="E585" s="12" t="s">
        <v>1175</v>
      </c>
      <c r="F585" s="12" t="s">
        <v>1176</v>
      </c>
      <c r="G585" s="13"/>
      <c r="H585" s="13"/>
      <c r="I585" s="13"/>
      <c r="M585" s="23" t="s">
        <v>438</v>
      </c>
    </row>
    <row r="586" ht="15.6" spans="1:13">
      <c r="A586" s="23" t="s">
        <v>424</v>
      </c>
      <c r="B586" s="23" t="s">
        <v>1177</v>
      </c>
      <c r="C586" s="15" t="s">
        <v>1178</v>
      </c>
      <c r="D586" s="15" t="s">
        <v>1179</v>
      </c>
      <c r="E586" s="15" t="s">
        <v>1180</v>
      </c>
      <c r="F586" s="12" t="s">
        <v>1181</v>
      </c>
      <c r="G586" s="13"/>
      <c r="H586" s="13"/>
      <c r="I586" s="13"/>
      <c r="M586" s="23" t="s">
        <v>444</v>
      </c>
    </row>
    <row r="587" ht="31.2" spans="1:13">
      <c r="A587" s="23" t="s">
        <v>424</v>
      </c>
      <c r="B587" s="23" t="s">
        <v>1182</v>
      </c>
      <c r="C587" s="15" t="s">
        <v>888</v>
      </c>
      <c r="D587" s="15" t="s">
        <v>887</v>
      </c>
      <c r="E587" s="15" t="s">
        <v>1183</v>
      </c>
      <c r="F587" s="12" t="s">
        <v>1184</v>
      </c>
      <c r="G587" s="13"/>
      <c r="H587" s="13"/>
      <c r="I587" s="13"/>
      <c r="M587" s="23" t="s">
        <v>547</v>
      </c>
    </row>
    <row r="588" ht="31.2" spans="1:13">
      <c r="A588" s="23" t="s">
        <v>424</v>
      </c>
      <c r="B588" s="23" t="s">
        <v>1185</v>
      </c>
      <c r="C588" s="15" t="s">
        <v>815</v>
      </c>
      <c r="D588" s="15" t="s">
        <v>814</v>
      </c>
      <c r="E588" s="15" t="s">
        <v>816</v>
      </c>
      <c r="F588" s="12" t="s">
        <v>1186</v>
      </c>
      <c r="G588" s="13"/>
      <c r="H588" s="13"/>
      <c r="I588" s="13"/>
      <c r="M588" s="23" t="s">
        <v>438</v>
      </c>
    </row>
    <row r="589" ht="15.6" spans="1:13">
      <c r="A589" s="23" t="s">
        <v>424</v>
      </c>
      <c r="B589" s="23" t="s">
        <v>1187</v>
      </c>
      <c r="C589" s="15" t="s">
        <v>1105</v>
      </c>
      <c r="D589" s="15" t="s">
        <v>1106</v>
      </c>
      <c r="E589" s="15" t="s">
        <v>681</v>
      </c>
      <c r="F589" s="15" t="s">
        <v>1188</v>
      </c>
      <c r="G589" s="13"/>
      <c r="H589" s="13"/>
      <c r="I589" s="13"/>
      <c r="M589" s="23" t="s">
        <v>438</v>
      </c>
    </row>
    <row r="590" ht="15.6" spans="1:13">
      <c r="A590" s="23" t="s">
        <v>424</v>
      </c>
      <c r="B590" s="23" t="s">
        <v>1189</v>
      </c>
      <c r="C590" s="12" t="s">
        <v>1190</v>
      </c>
      <c r="D590" s="12" t="s">
        <v>1191</v>
      </c>
      <c r="E590" s="12" t="s">
        <v>1192</v>
      </c>
      <c r="F590" s="12" t="s">
        <v>1193</v>
      </c>
      <c r="G590" s="13"/>
      <c r="H590" s="13"/>
      <c r="I590" s="13"/>
      <c r="M590" s="23" t="s">
        <v>444</v>
      </c>
    </row>
    <row r="591" ht="15.6" spans="1:13">
      <c r="A591" s="23" t="s">
        <v>424</v>
      </c>
      <c r="B591" s="23" t="s">
        <v>1194</v>
      </c>
      <c r="C591" s="12" t="s">
        <v>712</v>
      </c>
      <c r="D591" s="12" t="s">
        <v>1195</v>
      </c>
      <c r="E591" s="12" t="s">
        <v>817</v>
      </c>
      <c r="F591" s="12" t="s">
        <v>1196</v>
      </c>
      <c r="G591" s="13"/>
      <c r="H591" s="13"/>
      <c r="I591" s="13"/>
      <c r="M591" s="23" t="s">
        <v>444</v>
      </c>
    </row>
    <row r="592" ht="15.6" spans="1:13">
      <c r="A592" s="23" t="s">
        <v>424</v>
      </c>
      <c r="B592" s="23" t="s">
        <v>1197</v>
      </c>
      <c r="C592" s="12" t="s">
        <v>859</v>
      </c>
      <c r="D592" s="12" t="s">
        <v>464</v>
      </c>
      <c r="E592" s="12" t="s">
        <v>435</v>
      </c>
      <c r="F592" s="12" t="s">
        <v>465</v>
      </c>
      <c r="G592" s="13"/>
      <c r="H592" s="13"/>
      <c r="I592" s="13"/>
      <c r="M592" s="23" t="s">
        <v>438</v>
      </c>
    </row>
    <row r="593" ht="15.6" spans="1:13">
      <c r="A593" s="23" t="s">
        <v>424</v>
      </c>
      <c r="B593" s="23" t="s">
        <v>1198</v>
      </c>
      <c r="C593" s="12" t="s">
        <v>1199</v>
      </c>
      <c r="D593" s="12" t="s">
        <v>1200</v>
      </c>
      <c r="E593" s="12" t="s">
        <v>1201</v>
      </c>
      <c r="F593" s="12" t="s">
        <v>1202</v>
      </c>
      <c r="G593" s="13"/>
      <c r="H593" s="13"/>
      <c r="I593" s="13"/>
      <c r="M593" s="23" t="s">
        <v>444</v>
      </c>
    </row>
    <row r="594" ht="15.6" spans="1:13">
      <c r="A594" s="23" t="s">
        <v>424</v>
      </c>
      <c r="B594" s="23" t="s">
        <v>1203</v>
      </c>
      <c r="C594" s="12" t="s">
        <v>1204</v>
      </c>
      <c r="D594" s="12" t="s">
        <v>1205</v>
      </c>
      <c r="E594" s="12" t="s">
        <v>1206</v>
      </c>
      <c r="F594" s="12" t="s">
        <v>1207</v>
      </c>
      <c r="G594" s="13"/>
      <c r="H594" s="13"/>
      <c r="I594" s="13"/>
      <c r="M594" s="23" t="s">
        <v>444</v>
      </c>
    </row>
    <row r="595" ht="15.6" spans="1:13">
      <c r="A595" s="23" t="s">
        <v>424</v>
      </c>
      <c r="B595" s="23" t="s">
        <v>1208</v>
      </c>
      <c r="C595" s="12" t="s">
        <v>1209</v>
      </c>
      <c r="D595" s="12" t="s">
        <v>1210</v>
      </c>
      <c r="E595" s="12" t="s">
        <v>1211</v>
      </c>
      <c r="F595" s="12" t="s">
        <v>1212</v>
      </c>
      <c r="G595" s="13"/>
      <c r="H595" s="13"/>
      <c r="I595" s="13"/>
      <c r="M595" s="23" t="s">
        <v>436</v>
      </c>
    </row>
    <row r="596" ht="15.6" spans="1:13">
      <c r="A596" s="23" t="s">
        <v>424</v>
      </c>
      <c r="B596" s="23" t="s">
        <v>1213</v>
      </c>
      <c r="C596" s="12" t="s">
        <v>1214</v>
      </c>
      <c r="D596" s="12" t="s">
        <v>1215</v>
      </c>
      <c r="E596" s="12" t="s">
        <v>1216</v>
      </c>
      <c r="F596" s="12" t="s">
        <v>1217</v>
      </c>
      <c r="G596" s="13"/>
      <c r="H596" s="13"/>
      <c r="I596" s="13"/>
      <c r="M596" s="23" t="s">
        <v>430</v>
      </c>
    </row>
    <row r="597" ht="15.6" spans="1:13">
      <c r="A597" s="23" t="s">
        <v>424</v>
      </c>
      <c r="B597" s="23" t="s">
        <v>1218</v>
      </c>
      <c r="C597" s="12" t="s">
        <v>1219</v>
      </c>
      <c r="D597" s="12" t="s">
        <v>1220</v>
      </c>
      <c r="E597" s="12" t="s">
        <v>1221</v>
      </c>
      <c r="F597" s="12" t="s">
        <v>1222</v>
      </c>
      <c r="G597" s="13"/>
      <c r="H597" s="13"/>
      <c r="I597" s="13"/>
      <c r="M597" s="23" t="s">
        <v>436</v>
      </c>
    </row>
    <row r="598" ht="15.6" spans="1:13">
      <c r="A598" s="23" t="s">
        <v>424</v>
      </c>
      <c r="B598" s="23" t="s">
        <v>1223</v>
      </c>
      <c r="C598" s="12" t="s">
        <v>1224</v>
      </c>
      <c r="D598" s="12" t="s">
        <v>1225</v>
      </c>
      <c r="E598" s="12" t="s">
        <v>1226</v>
      </c>
      <c r="F598" s="12" t="s">
        <v>1227</v>
      </c>
      <c r="G598" s="13"/>
      <c r="H598" s="13"/>
      <c r="I598" s="13"/>
      <c r="M598" s="23" t="s">
        <v>462</v>
      </c>
    </row>
    <row r="599" ht="15.6" spans="1:13">
      <c r="A599" s="23" t="s">
        <v>424</v>
      </c>
      <c r="B599" s="23" t="s">
        <v>1228</v>
      </c>
      <c r="C599" s="12" t="s">
        <v>1229</v>
      </c>
      <c r="D599" s="12" t="s">
        <v>1087</v>
      </c>
      <c r="E599" s="12" t="s">
        <v>1230</v>
      </c>
      <c r="F599" s="12" t="s">
        <v>1231</v>
      </c>
      <c r="G599" s="13"/>
      <c r="H599" s="13"/>
      <c r="I599" s="13"/>
      <c r="M599" s="23" t="s">
        <v>430</v>
      </c>
    </row>
    <row r="600" ht="15.6" spans="1:13">
      <c r="A600" s="23" t="s">
        <v>1232</v>
      </c>
      <c r="B600" s="23" t="s">
        <v>1233</v>
      </c>
      <c r="C600" s="12" t="s">
        <v>1234</v>
      </c>
      <c r="D600" s="12" t="s">
        <v>1235</v>
      </c>
      <c r="E600" s="12" t="s">
        <v>1236</v>
      </c>
      <c r="F600" s="12" t="s">
        <v>1237</v>
      </c>
      <c r="G600" s="13"/>
      <c r="H600" s="13"/>
      <c r="I600" s="13"/>
      <c r="M600" s="23" t="s">
        <v>1238</v>
      </c>
    </row>
    <row r="601" ht="15.6" spans="1:13">
      <c r="A601" s="23" t="s">
        <v>1232</v>
      </c>
      <c r="B601" s="23" t="s">
        <v>1239</v>
      </c>
      <c r="C601" s="12" t="s">
        <v>1240</v>
      </c>
      <c r="D601" s="12" t="s">
        <v>1241</v>
      </c>
      <c r="E601" s="12"/>
      <c r="F601" s="12"/>
      <c r="G601" s="13"/>
      <c r="H601" s="13"/>
      <c r="I601" s="13"/>
      <c r="M601" s="23" t="s">
        <v>1238</v>
      </c>
    </row>
    <row r="602" ht="15.6" spans="1:13">
      <c r="A602" s="23" t="s">
        <v>1232</v>
      </c>
      <c r="B602" s="23" t="s">
        <v>1242</v>
      </c>
      <c r="C602" s="12" t="s">
        <v>1243</v>
      </c>
      <c r="D602" s="12" t="s">
        <v>1244</v>
      </c>
      <c r="E602" s="12" t="s">
        <v>1245</v>
      </c>
      <c r="F602" s="12"/>
      <c r="G602" s="13"/>
      <c r="H602" s="13"/>
      <c r="I602" s="13"/>
      <c r="M602" s="23" t="s">
        <v>610</v>
      </c>
    </row>
    <row r="603" ht="15.6" spans="1:13">
      <c r="A603" s="23" t="s">
        <v>1232</v>
      </c>
      <c r="B603" s="23" t="s">
        <v>1246</v>
      </c>
      <c r="C603" s="12">
        <v>20</v>
      </c>
      <c r="D603" s="12">
        <v>30</v>
      </c>
      <c r="E603" s="12">
        <v>40</v>
      </c>
      <c r="F603" s="12"/>
      <c r="G603" s="13"/>
      <c r="H603" s="13"/>
      <c r="I603" s="13"/>
      <c r="M603" s="23" t="s">
        <v>610</v>
      </c>
    </row>
    <row r="604" ht="15.6" spans="1:13">
      <c r="A604" s="23" t="s">
        <v>1232</v>
      </c>
      <c r="B604" s="23" t="s">
        <v>1247</v>
      </c>
      <c r="C604" s="12">
        <v>3</v>
      </c>
      <c r="D604" s="12">
        <v>5</v>
      </c>
      <c r="E604" s="12">
        <v>7</v>
      </c>
      <c r="F604" s="12"/>
      <c r="G604" s="13"/>
      <c r="H604" s="13"/>
      <c r="I604" s="13"/>
      <c r="M604" s="23" t="s">
        <v>610</v>
      </c>
    </row>
    <row r="605" ht="15.6" spans="1:13">
      <c r="A605" s="23" t="s">
        <v>1232</v>
      </c>
      <c r="B605" s="23" t="s">
        <v>1248</v>
      </c>
      <c r="C605" s="12" t="s">
        <v>1245</v>
      </c>
      <c r="D605" s="12" t="s">
        <v>1249</v>
      </c>
      <c r="E605" s="12" t="s">
        <v>1250</v>
      </c>
      <c r="F605" s="12"/>
      <c r="G605" s="13"/>
      <c r="H605" s="13"/>
      <c r="I605" s="13"/>
      <c r="M605" s="23" t="s">
        <v>609</v>
      </c>
    </row>
    <row r="606" ht="15.6" spans="1:13">
      <c r="A606" s="23" t="s">
        <v>1232</v>
      </c>
      <c r="B606" s="23" t="s">
        <v>1251</v>
      </c>
      <c r="C606" s="12">
        <v>1.5</v>
      </c>
      <c r="D606" s="12">
        <v>3</v>
      </c>
      <c r="E606" s="12" t="s">
        <v>1252</v>
      </c>
      <c r="F606" s="12"/>
      <c r="G606" s="13"/>
      <c r="H606" s="13"/>
      <c r="I606" s="13"/>
      <c r="M606" s="23" t="s">
        <v>609</v>
      </c>
    </row>
    <row r="607" ht="15.6" spans="1:13">
      <c r="A607" s="23" t="s">
        <v>1232</v>
      </c>
      <c r="B607" s="23" t="s">
        <v>1253</v>
      </c>
      <c r="C607" s="12">
        <v>15</v>
      </c>
      <c r="D607" s="12">
        <v>20</v>
      </c>
      <c r="E607" s="12">
        <v>40</v>
      </c>
      <c r="F607" s="12"/>
      <c r="G607" s="13"/>
      <c r="H607" s="13"/>
      <c r="I607" s="13"/>
      <c r="M607" s="23" t="s">
        <v>609</v>
      </c>
    </row>
    <row r="608" ht="15.6" spans="1:13">
      <c r="A608" s="23" t="s">
        <v>1232</v>
      </c>
      <c r="B608" s="23" t="s">
        <v>1254</v>
      </c>
      <c r="C608" s="12" t="s">
        <v>1255</v>
      </c>
      <c r="D608" s="12" t="s">
        <v>1256</v>
      </c>
      <c r="E608" s="12" t="s">
        <v>1257</v>
      </c>
      <c r="F608" s="12"/>
      <c r="G608" s="13"/>
      <c r="H608" s="13"/>
      <c r="I608" s="13"/>
      <c r="M608" s="23" t="s">
        <v>1238</v>
      </c>
    </row>
    <row r="609" ht="15.6" spans="1:13">
      <c r="A609" s="23" t="s">
        <v>1232</v>
      </c>
      <c r="B609" s="23" t="s">
        <v>1258</v>
      </c>
      <c r="C609" s="12" t="s">
        <v>1259</v>
      </c>
      <c r="D609" s="12" t="s">
        <v>1260</v>
      </c>
      <c r="E609" s="12"/>
      <c r="F609" s="12"/>
      <c r="G609" s="13"/>
      <c r="H609" s="13"/>
      <c r="I609" s="13"/>
      <c r="M609" s="23" t="s">
        <v>1238</v>
      </c>
    </row>
    <row r="610" ht="15.6" spans="1:13">
      <c r="A610" s="23" t="s">
        <v>1232</v>
      </c>
      <c r="B610" s="23" t="s">
        <v>1261</v>
      </c>
      <c r="C610" s="12" t="s">
        <v>1262</v>
      </c>
      <c r="D610" s="12" t="s">
        <v>1263</v>
      </c>
      <c r="E610" s="12"/>
      <c r="F610" s="12"/>
      <c r="G610" s="13"/>
      <c r="H610" s="13"/>
      <c r="I610" s="13"/>
      <c r="M610" s="23" t="s">
        <v>609</v>
      </c>
    </row>
    <row r="611" ht="15.6" spans="1:13">
      <c r="A611" s="23" t="s">
        <v>1232</v>
      </c>
      <c r="B611" s="23" t="s">
        <v>1264</v>
      </c>
      <c r="C611" s="12" t="s">
        <v>991</v>
      </c>
      <c r="D611" s="12" t="s">
        <v>1265</v>
      </c>
      <c r="E611" s="12"/>
      <c r="F611" s="12"/>
      <c r="G611" s="13"/>
      <c r="H611" s="13"/>
      <c r="I611" s="13"/>
      <c r="M611" s="23" t="s">
        <v>609</v>
      </c>
    </row>
    <row r="612" ht="15.6" spans="1:13">
      <c r="A612" s="23" t="s">
        <v>1232</v>
      </c>
      <c r="B612" s="23" t="s">
        <v>1266</v>
      </c>
      <c r="C612" s="12" t="s">
        <v>1267</v>
      </c>
      <c r="D612" s="12" t="s">
        <v>1268</v>
      </c>
      <c r="E612" s="12" t="s">
        <v>1269</v>
      </c>
      <c r="F612" s="13" t="s">
        <v>1270</v>
      </c>
      <c r="G612" s="13"/>
      <c r="H612" s="13"/>
      <c r="I612" s="13"/>
      <c r="M612" s="23" t="s">
        <v>611</v>
      </c>
    </row>
    <row r="613" ht="15.6" spans="1:13">
      <c r="A613" s="23" t="s">
        <v>1232</v>
      </c>
      <c r="B613" s="23" t="s">
        <v>1271</v>
      </c>
      <c r="C613" s="12" t="s">
        <v>968</v>
      </c>
      <c r="D613" s="12" t="s">
        <v>1272</v>
      </c>
      <c r="E613" s="12" t="s">
        <v>1273</v>
      </c>
      <c r="F613" s="12"/>
      <c r="G613" s="13"/>
      <c r="H613" s="13"/>
      <c r="I613" s="13"/>
      <c r="M613" s="23" t="s">
        <v>610</v>
      </c>
    </row>
    <row r="614" ht="15.6" spans="1:13">
      <c r="A614" s="23" t="s">
        <v>1232</v>
      </c>
      <c r="B614" s="23" t="s">
        <v>1274</v>
      </c>
      <c r="C614" s="12" t="s">
        <v>1275</v>
      </c>
      <c r="D614" s="12" t="s">
        <v>1276</v>
      </c>
      <c r="E614" s="12"/>
      <c r="F614" s="12"/>
      <c r="G614" s="13"/>
      <c r="H614" s="13"/>
      <c r="I614" s="13"/>
      <c r="M614" s="23" t="s">
        <v>609</v>
      </c>
    </row>
    <row r="615" ht="15.6" spans="1:13">
      <c r="A615" s="23" t="s">
        <v>1232</v>
      </c>
      <c r="B615" s="23" t="s">
        <v>1277</v>
      </c>
      <c r="C615" s="12">
        <v>40</v>
      </c>
      <c r="D615" s="12">
        <v>50</v>
      </c>
      <c r="E615" s="12">
        <v>60</v>
      </c>
      <c r="F615" s="12"/>
      <c r="G615" s="13"/>
      <c r="H615" s="13"/>
      <c r="I615" s="13"/>
      <c r="M615" s="23" t="s">
        <v>609</v>
      </c>
    </row>
    <row r="616" ht="15.6" spans="1:13">
      <c r="A616" s="23" t="s">
        <v>1232</v>
      </c>
      <c r="B616" s="23" t="s">
        <v>1278</v>
      </c>
      <c r="C616" s="12" t="s">
        <v>1279</v>
      </c>
      <c r="D616" s="12" t="s">
        <v>1280</v>
      </c>
      <c r="E616" s="12"/>
      <c r="F616" s="12"/>
      <c r="G616" s="13"/>
      <c r="H616" s="13"/>
      <c r="I616" s="13"/>
      <c r="M616" s="23" t="s">
        <v>1238</v>
      </c>
    </row>
    <row r="617" ht="15.6" spans="1:13">
      <c r="A617" s="23" t="s">
        <v>1232</v>
      </c>
      <c r="B617" s="23" t="s">
        <v>1281</v>
      </c>
      <c r="C617" s="12">
        <v>1.8</v>
      </c>
      <c r="D617" s="12" t="s">
        <v>1282</v>
      </c>
      <c r="E617" s="12">
        <v>2</v>
      </c>
      <c r="F617" s="12"/>
      <c r="G617" s="13"/>
      <c r="H617" s="13"/>
      <c r="I617" s="13"/>
      <c r="M617" s="23" t="s">
        <v>609</v>
      </c>
    </row>
    <row r="618" ht="15.6" spans="1:13">
      <c r="A618" s="23" t="s">
        <v>1232</v>
      </c>
      <c r="B618" s="23" t="s">
        <v>1283</v>
      </c>
      <c r="C618" s="12" t="s">
        <v>1284</v>
      </c>
      <c r="D618" s="12" t="s">
        <v>1285</v>
      </c>
      <c r="E618" s="12"/>
      <c r="F618" s="12"/>
      <c r="G618" s="13"/>
      <c r="H618" s="13"/>
      <c r="I618" s="13"/>
      <c r="M618" s="23" t="s">
        <v>609</v>
      </c>
    </row>
    <row r="619" ht="15.6" spans="1:13">
      <c r="A619" s="23" t="s">
        <v>1232</v>
      </c>
      <c r="B619" s="23" t="s">
        <v>1286</v>
      </c>
      <c r="C619" s="12" t="s">
        <v>1287</v>
      </c>
      <c r="D619" s="12" t="s">
        <v>1288</v>
      </c>
      <c r="E619" s="12" t="s">
        <v>1289</v>
      </c>
      <c r="F619" s="12"/>
      <c r="G619" s="13"/>
      <c r="H619" s="13"/>
      <c r="I619" s="13"/>
      <c r="M619" s="23" t="s">
        <v>609</v>
      </c>
    </row>
    <row r="620" ht="15.6" spans="1:13">
      <c r="A620" s="23" t="s">
        <v>1232</v>
      </c>
      <c r="B620" s="23" t="s">
        <v>1290</v>
      </c>
      <c r="C620" s="12" t="s">
        <v>1291</v>
      </c>
      <c r="D620" s="12" t="s">
        <v>1292</v>
      </c>
      <c r="E620" s="12" t="s">
        <v>1293</v>
      </c>
      <c r="F620" s="12"/>
      <c r="G620" s="13"/>
      <c r="H620" s="13"/>
      <c r="I620" s="13"/>
      <c r="M620" s="23" t="s">
        <v>610</v>
      </c>
    </row>
    <row r="621" ht="15.6" spans="1:13">
      <c r="A621" s="23" t="s">
        <v>1232</v>
      </c>
      <c r="B621" s="23" t="s">
        <v>1294</v>
      </c>
      <c r="C621" s="12" t="s">
        <v>1295</v>
      </c>
      <c r="D621" s="12" t="s">
        <v>1296</v>
      </c>
      <c r="E621" s="12" t="s">
        <v>1297</v>
      </c>
      <c r="F621" s="12"/>
      <c r="G621" s="13"/>
      <c r="H621" s="13"/>
      <c r="I621" s="13"/>
      <c r="M621" s="23" t="s">
        <v>610</v>
      </c>
    </row>
    <row r="622" ht="15.6" spans="1:13">
      <c r="A622" s="23" t="s">
        <v>1232</v>
      </c>
      <c r="B622" s="23" t="s">
        <v>1298</v>
      </c>
      <c r="C622" s="12" t="s">
        <v>1299</v>
      </c>
      <c r="D622" s="12" t="s">
        <v>1300</v>
      </c>
      <c r="E622" s="12" t="s">
        <v>1301</v>
      </c>
      <c r="F622" s="12"/>
      <c r="G622" s="13"/>
      <c r="H622" s="13"/>
      <c r="I622" s="13"/>
      <c r="M622" s="23" t="s">
        <v>610</v>
      </c>
    </row>
    <row r="623" ht="15.6" spans="1:13">
      <c r="A623" s="23" t="s">
        <v>1232</v>
      </c>
      <c r="B623" s="23" t="s">
        <v>1302</v>
      </c>
      <c r="C623" s="12">
        <v>3</v>
      </c>
      <c r="D623" s="12" t="s">
        <v>1303</v>
      </c>
      <c r="E623" s="12">
        <v>8</v>
      </c>
      <c r="F623" s="12">
        <v>12</v>
      </c>
      <c r="G623" s="13"/>
      <c r="H623" s="13"/>
      <c r="I623" s="13"/>
      <c r="M623" s="23" t="s">
        <v>611</v>
      </c>
    </row>
    <row r="624" ht="15.6" spans="1:13">
      <c r="A624" s="23" t="s">
        <v>1232</v>
      </c>
      <c r="B624" s="23" t="s">
        <v>1304</v>
      </c>
      <c r="C624" s="12">
        <v>250</v>
      </c>
      <c r="D624" s="12">
        <v>500</v>
      </c>
      <c r="E624" s="12"/>
      <c r="F624" s="12"/>
      <c r="G624" s="13"/>
      <c r="H624" s="13"/>
      <c r="I624" s="13"/>
      <c r="M624" s="23" t="s">
        <v>1238</v>
      </c>
    </row>
    <row r="625" ht="15.6" spans="1:13">
      <c r="A625" s="23" t="s">
        <v>1232</v>
      </c>
      <c r="B625" s="23" t="s">
        <v>1305</v>
      </c>
      <c r="C625" s="12" t="s">
        <v>1306</v>
      </c>
      <c r="D625" s="12" t="s">
        <v>1307</v>
      </c>
      <c r="E625" s="12"/>
      <c r="F625" s="12"/>
      <c r="G625" s="12"/>
      <c r="H625" s="13"/>
      <c r="I625" s="13"/>
      <c r="M625" s="23" t="s">
        <v>1238</v>
      </c>
    </row>
    <row r="626" ht="15.6" spans="1:13">
      <c r="A626" s="23" t="s">
        <v>1232</v>
      </c>
      <c r="B626" s="23" t="s">
        <v>1308</v>
      </c>
      <c r="C626" s="12" t="s">
        <v>1309</v>
      </c>
      <c r="D626" s="12" t="s">
        <v>1310</v>
      </c>
      <c r="E626" s="12"/>
      <c r="F626" s="12"/>
      <c r="G626" s="12"/>
      <c r="H626" s="13"/>
      <c r="I626" s="13"/>
      <c r="M626" s="23" t="s">
        <v>1238</v>
      </c>
    </row>
    <row r="627" ht="15.6" spans="1:13">
      <c r="A627" s="23" t="s">
        <v>1232</v>
      </c>
      <c r="B627" s="23" t="s">
        <v>1311</v>
      </c>
      <c r="C627" s="12" t="s">
        <v>1287</v>
      </c>
      <c r="D627" s="12" t="s">
        <v>1312</v>
      </c>
      <c r="E627" s="12" t="s">
        <v>1313</v>
      </c>
      <c r="F627" s="12"/>
      <c r="G627" s="13"/>
      <c r="H627" s="13"/>
      <c r="I627" s="13"/>
      <c r="M627" s="23" t="s">
        <v>610</v>
      </c>
    </row>
    <row r="628" ht="15.6" spans="1:13">
      <c r="A628" s="23" t="s">
        <v>1232</v>
      </c>
      <c r="B628" s="23" t="s">
        <v>1314</v>
      </c>
      <c r="C628" s="15">
        <v>4</v>
      </c>
      <c r="D628" s="15" t="s">
        <v>1315</v>
      </c>
      <c r="E628" s="15" t="s">
        <v>1316</v>
      </c>
      <c r="F628" s="15"/>
      <c r="G628" s="13"/>
      <c r="H628" s="13"/>
      <c r="I628" s="13"/>
      <c r="M628" s="23" t="s">
        <v>610</v>
      </c>
    </row>
    <row r="629" ht="15.6" spans="1:13">
      <c r="A629" s="23" t="s">
        <v>1232</v>
      </c>
      <c r="B629" s="23" t="s">
        <v>1317</v>
      </c>
      <c r="C629" s="15" t="s">
        <v>1318</v>
      </c>
      <c r="D629" s="15" t="s">
        <v>1319</v>
      </c>
      <c r="E629" s="15" t="s">
        <v>1320</v>
      </c>
      <c r="F629" s="12"/>
      <c r="G629" s="13"/>
      <c r="H629" s="13"/>
      <c r="I629" s="13"/>
      <c r="M629" s="23" t="s">
        <v>609</v>
      </c>
    </row>
    <row r="630" ht="15.6" spans="1:13">
      <c r="A630" s="23" t="s">
        <v>1232</v>
      </c>
      <c r="B630" s="23" t="s">
        <v>1321</v>
      </c>
      <c r="C630" s="15" t="s">
        <v>764</v>
      </c>
      <c r="D630" s="15" t="s">
        <v>765</v>
      </c>
      <c r="E630" s="15"/>
      <c r="F630" s="12"/>
      <c r="G630" s="13"/>
      <c r="H630" s="13"/>
      <c r="I630" s="13"/>
      <c r="M630" s="23" t="s">
        <v>1238</v>
      </c>
    </row>
    <row r="631" ht="15.6" spans="1:13">
      <c r="A631" s="23" t="s">
        <v>1232</v>
      </c>
      <c r="B631" s="23" t="s">
        <v>1322</v>
      </c>
      <c r="C631" s="15" t="s">
        <v>1323</v>
      </c>
      <c r="D631" s="15" t="s">
        <v>1324</v>
      </c>
      <c r="E631" s="15"/>
      <c r="F631" s="15"/>
      <c r="G631" s="12"/>
      <c r="H631" s="13"/>
      <c r="I631" s="13"/>
      <c r="M631" s="23" t="s">
        <v>609</v>
      </c>
    </row>
    <row r="632" ht="15.6" spans="1:13">
      <c r="A632" s="23" t="s">
        <v>1232</v>
      </c>
      <c r="B632" s="23" t="s">
        <v>1325</v>
      </c>
      <c r="C632" s="12" t="s">
        <v>1326</v>
      </c>
      <c r="D632" s="12" t="s">
        <v>1327</v>
      </c>
      <c r="E632" s="12" t="s">
        <v>1328</v>
      </c>
      <c r="F632" s="12"/>
      <c r="G632" s="13"/>
      <c r="H632" s="13"/>
      <c r="I632" s="13"/>
      <c r="M632" s="23" t="s">
        <v>610</v>
      </c>
    </row>
    <row r="633" ht="15.6" spans="1:13">
      <c r="A633" s="23" t="s">
        <v>1232</v>
      </c>
      <c r="B633" s="23" t="s">
        <v>1329</v>
      </c>
      <c r="C633" s="12" t="s">
        <v>1330</v>
      </c>
      <c r="D633" s="12" t="s">
        <v>1331</v>
      </c>
      <c r="E633" s="12" t="s">
        <v>1332</v>
      </c>
      <c r="F633" s="12"/>
      <c r="G633" s="13"/>
      <c r="H633" s="13"/>
      <c r="I633" s="13"/>
      <c r="M633" s="23" t="s">
        <v>1238</v>
      </c>
    </row>
    <row r="634" ht="15.6" spans="1:13">
      <c r="A634" s="23" t="s">
        <v>1232</v>
      </c>
      <c r="B634" s="23" t="s">
        <v>1333</v>
      </c>
      <c r="C634" s="12" t="s">
        <v>1334</v>
      </c>
      <c r="D634" s="12" t="s">
        <v>1335</v>
      </c>
      <c r="E634" s="12"/>
      <c r="F634" s="12"/>
      <c r="G634" s="13"/>
      <c r="H634" s="13"/>
      <c r="I634" s="13"/>
      <c r="M634" s="23" t="s">
        <v>1238</v>
      </c>
    </row>
    <row r="635" ht="15.6" spans="1:13">
      <c r="A635" s="23" t="s">
        <v>1232</v>
      </c>
      <c r="B635" s="23" t="s">
        <v>1336</v>
      </c>
      <c r="C635" s="12" t="s">
        <v>1337</v>
      </c>
      <c r="D635" s="12" t="s">
        <v>1338</v>
      </c>
      <c r="E635" s="12" t="s">
        <v>1339</v>
      </c>
      <c r="F635" s="12"/>
      <c r="G635" s="13"/>
      <c r="H635" s="13"/>
      <c r="I635" s="13"/>
      <c r="M635" s="23" t="s">
        <v>609</v>
      </c>
    </row>
    <row r="636" ht="15.6" spans="1:13">
      <c r="A636" s="23" t="s">
        <v>1232</v>
      </c>
      <c r="B636" s="23" t="s">
        <v>1340</v>
      </c>
      <c r="C636" s="12" t="s">
        <v>1341</v>
      </c>
      <c r="D636" s="12" t="s">
        <v>1342</v>
      </c>
      <c r="E636" s="12"/>
      <c r="F636" s="12"/>
      <c r="G636" s="12"/>
      <c r="H636" s="13"/>
      <c r="I636" s="13"/>
      <c r="M636" s="23" t="s">
        <v>1238</v>
      </c>
    </row>
    <row r="637" ht="15.6" spans="1:13">
      <c r="A637" s="23" t="s">
        <v>1232</v>
      </c>
      <c r="B637" s="23" t="s">
        <v>1343</v>
      </c>
      <c r="C637" s="12" t="s">
        <v>1344</v>
      </c>
      <c r="D637" s="12" t="s">
        <v>557</v>
      </c>
      <c r="E637" s="12" t="s">
        <v>1345</v>
      </c>
      <c r="F637" s="12" t="s">
        <v>1346</v>
      </c>
      <c r="G637" s="13"/>
      <c r="H637" s="13"/>
      <c r="I637" s="13"/>
      <c r="M637" s="23" t="s">
        <v>609</v>
      </c>
    </row>
    <row r="638" ht="15.6" spans="1:13">
      <c r="A638" s="23" t="s">
        <v>1232</v>
      </c>
      <c r="B638" s="23" t="s">
        <v>1347</v>
      </c>
      <c r="C638" s="12" t="s">
        <v>1348</v>
      </c>
      <c r="D638" s="12" t="s">
        <v>1349</v>
      </c>
      <c r="E638" s="12"/>
      <c r="F638" s="12"/>
      <c r="G638" s="12"/>
      <c r="H638" s="13"/>
      <c r="I638" s="13"/>
      <c r="M638" s="23" t="s">
        <v>1238</v>
      </c>
    </row>
    <row r="639" ht="15.6" spans="1:13">
      <c r="A639" s="23" t="s">
        <v>1232</v>
      </c>
      <c r="B639" s="23" t="s">
        <v>1350</v>
      </c>
      <c r="C639" s="12" t="s">
        <v>1351</v>
      </c>
      <c r="D639" s="12" t="s">
        <v>1352</v>
      </c>
      <c r="E639" s="12"/>
      <c r="F639" s="12"/>
      <c r="G639" s="12"/>
      <c r="H639" s="13"/>
      <c r="I639" s="13"/>
      <c r="M639" s="23" t="s">
        <v>609</v>
      </c>
    </row>
    <row r="640" ht="15.6" spans="1:13">
      <c r="A640" s="23" t="s">
        <v>1232</v>
      </c>
      <c r="B640" s="23" t="s">
        <v>1353</v>
      </c>
      <c r="C640" s="12" t="s">
        <v>1354</v>
      </c>
      <c r="D640" s="12" t="s">
        <v>1355</v>
      </c>
      <c r="E640" s="12" t="s">
        <v>1356</v>
      </c>
      <c r="F640" s="12"/>
      <c r="G640" s="12"/>
      <c r="H640" s="13"/>
      <c r="I640" s="13"/>
      <c r="M640" s="23" t="s">
        <v>610</v>
      </c>
    </row>
    <row r="641" ht="15.6" spans="1:13">
      <c r="A641" s="23" t="s">
        <v>1232</v>
      </c>
      <c r="B641" s="23" t="s">
        <v>1357</v>
      </c>
      <c r="C641" s="12" t="s">
        <v>1358</v>
      </c>
      <c r="D641" s="12" t="s">
        <v>1359</v>
      </c>
      <c r="E641" s="12"/>
      <c r="F641" s="12"/>
      <c r="G641" s="13"/>
      <c r="H641" s="13"/>
      <c r="I641" s="13"/>
      <c r="M641" s="23" t="s">
        <v>1238</v>
      </c>
    </row>
    <row r="642" ht="15.6" spans="1:13">
      <c r="A642" s="23" t="s">
        <v>1232</v>
      </c>
      <c r="B642" s="23" t="s">
        <v>1360</v>
      </c>
      <c r="C642" s="12" t="s">
        <v>1361</v>
      </c>
      <c r="D642" s="12" t="s">
        <v>1362</v>
      </c>
      <c r="E642" s="12" t="s">
        <v>1363</v>
      </c>
      <c r="F642" s="12"/>
      <c r="G642" s="13"/>
      <c r="H642" s="13"/>
      <c r="I642" s="13"/>
      <c r="M642" s="23" t="s">
        <v>610</v>
      </c>
    </row>
    <row r="643" ht="15.6" spans="1:13">
      <c r="A643" s="23" t="s">
        <v>1232</v>
      </c>
      <c r="B643" s="23" t="s">
        <v>1364</v>
      </c>
      <c r="C643" s="12" t="s">
        <v>1365</v>
      </c>
      <c r="D643" s="12" t="s">
        <v>1366</v>
      </c>
      <c r="E643" s="12" t="s">
        <v>1367</v>
      </c>
      <c r="F643" s="12"/>
      <c r="G643" s="13"/>
      <c r="H643" s="13"/>
      <c r="I643" s="13"/>
      <c r="M643" s="23" t="s">
        <v>1238</v>
      </c>
    </row>
    <row r="644" ht="15.6" spans="1:13">
      <c r="A644" s="23" t="s">
        <v>1232</v>
      </c>
      <c r="B644" s="23" t="s">
        <v>1368</v>
      </c>
      <c r="C644" s="12" t="s">
        <v>1369</v>
      </c>
      <c r="D644" s="12" t="s">
        <v>432</v>
      </c>
      <c r="E644" s="12" t="s">
        <v>1370</v>
      </c>
      <c r="F644" s="12"/>
      <c r="G644" s="13"/>
      <c r="H644" s="13"/>
      <c r="I644" s="13"/>
      <c r="M644" s="23" t="s">
        <v>610</v>
      </c>
    </row>
    <row r="645" ht="15.6" spans="1:13">
      <c r="A645" s="23" t="s">
        <v>1232</v>
      </c>
      <c r="B645" s="23" t="s">
        <v>1371</v>
      </c>
      <c r="C645" s="12" t="s">
        <v>1131</v>
      </c>
      <c r="D645" s="12" t="s">
        <v>1132</v>
      </c>
      <c r="E645" s="12" t="s">
        <v>1372</v>
      </c>
      <c r="F645" s="12"/>
      <c r="G645" s="13"/>
      <c r="H645" s="13"/>
      <c r="I645" s="13"/>
      <c r="M645" s="23" t="s">
        <v>609</v>
      </c>
    </row>
    <row r="646" ht="15.6" spans="1:13">
      <c r="A646" s="23" t="s">
        <v>1232</v>
      </c>
      <c r="B646" s="23" t="s">
        <v>1373</v>
      </c>
      <c r="C646" s="12" t="s">
        <v>1351</v>
      </c>
      <c r="D646" s="12" t="s">
        <v>1352</v>
      </c>
      <c r="E646" s="12"/>
      <c r="F646" s="12"/>
      <c r="G646" s="13"/>
      <c r="H646" s="13"/>
      <c r="I646" s="13"/>
      <c r="M646" s="23" t="s">
        <v>1238</v>
      </c>
    </row>
    <row r="647" ht="15.6" spans="1:13">
      <c r="A647" s="23" t="s">
        <v>1232</v>
      </c>
      <c r="B647" s="23" t="s">
        <v>1374</v>
      </c>
      <c r="C647" s="12" t="s">
        <v>1375</v>
      </c>
      <c r="D647" s="12" t="s">
        <v>1376</v>
      </c>
      <c r="E647" s="12"/>
      <c r="F647" s="12"/>
      <c r="G647" s="13"/>
      <c r="H647" s="13"/>
      <c r="I647" s="13"/>
      <c r="M647" s="23" t="s">
        <v>1238</v>
      </c>
    </row>
    <row r="648" ht="15.6" spans="1:13">
      <c r="A648" s="23" t="s">
        <v>1232</v>
      </c>
      <c r="B648" s="23" t="s">
        <v>1377</v>
      </c>
      <c r="C648" s="12" t="s">
        <v>1378</v>
      </c>
      <c r="D648" s="12" t="s">
        <v>1379</v>
      </c>
      <c r="E648" s="12" t="s">
        <v>1380</v>
      </c>
      <c r="F648" s="12"/>
      <c r="G648" s="12"/>
      <c r="H648" s="13"/>
      <c r="I648" s="13"/>
      <c r="M648" s="23" t="s">
        <v>610</v>
      </c>
    </row>
    <row r="649" ht="15.6" spans="1:13">
      <c r="A649" s="23" t="s">
        <v>1232</v>
      </c>
      <c r="B649" s="23" t="s">
        <v>1381</v>
      </c>
      <c r="C649" s="12" t="s">
        <v>1382</v>
      </c>
      <c r="D649" s="12" t="s">
        <v>572</v>
      </c>
      <c r="E649" s="12" t="s">
        <v>1383</v>
      </c>
      <c r="F649" s="12"/>
      <c r="G649" s="13"/>
      <c r="H649" s="13"/>
      <c r="I649" s="13"/>
      <c r="M649" s="23" t="s">
        <v>1238</v>
      </c>
    </row>
    <row r="650" ht="15.6" spans="1:13">
      <c r="A650" s="23" t="s">
        <v>1232</v>
      </c>
      <c r="B650" s="23" t="s">
        <v>1384</v>
      </c>
      <c r="C650" s="12" t="s">
        <v>1385</v>
      </c>
      <c r="D650" s="12" t="s">
        <v>1386</v>
      </c>
      <c r="E650" s="12"/>
      <c r="F650" s="12"/>
      <c r="G650" s="12"/>
      <c r="H650" s="13"/>
      <c r="I650" s="13"/>
      <c r="M650" s="23" t="s">
        <v>1238</v>
      </c>
    </row>
    <row r="651" ht="15.6" spans="1:13">
      <c r="A651" s="23" t="s">
        <v>1232</v>
      </c>
      <c r="B651" s="23" t="s">
        <v>1387</v>
      </c>
      <c r="C651" s="12" t="s">
        <v>1313</v>
      </c>
      <c r="D651" s="12" t="s">
        <v>1388</v>
      </c>
      <c r="E651" s="12" t="s">
        <v>1389</v>
      </c>
      <c r="F651" s="12"/>
      <c r="G651" s="13"/>
      <c r="H651" s="13"/>
      <c r="I651" s="13"/>
      <c r="M651" s="23" t="s">
        <v>609</v>
      </c>
    </row>
    <row r="652" ht="15.6" spans="1:13">
      <c r="A652" s="23" t="s">
        <v>1232</v>
      </c>
      <c r="B652" s="23" t="s">
        <v>1390</v>
      </c>
      <c r="C652" s="12">
        <v>3</v>
      </c>
      <c r="D652" s="12">
        <v>10</v>
      </c>
      <c r="E652" s="12">
        <v>12</v>
      </c>
      <c r="F652" s="12"/>
      <c r="G652" s="13"/>
      <c r="H652" s="13"/>
      <c r="I652" s="13"/>
      <c r="M652" s="23" t="s">
        <v>610</v>
      </c>
    </row>
    <row r="653" ht="15.6" spans="1:13">
      <c r="A653" s="23" t="s">
        <v>1232</v>
      </c>
      <c r="B653" s="23" t="s">
        <v>1391</v>
      </c>
      <c r="C653" s="12" t="s">
        <v>1392</v>
      </c>
      <c r="D653" s="12" t="s">
        <v>1393</v>
      </c>
      <c r="E653" s="12"/>
      <c r="F653" s="12"/>
      <c r="G653" s="13"/>
      <c r="H653" s="13"/>
      <c r="I653" s="13"/>
      <c r="M653" s="23" t="s">
        <v>1238</v>
      </c>
    </row>
    <row r="654" ht="15.6" spans="1:13">
      <c r="A654" s="23" t="s">
        <v>1232</v>
      </c>
      <c r="B654" s="23" t="s">
        <v>1394</v>
      </c>
      <c r="C654" s="12" t="s">
        <v>796</v>
      </c>
      <c r="D654" s="12" t="s">
        <v>1395</v>
      </c>
      <c r="E654" s="12"/>
      <c r="F654" s="12"/>
      <c r="G654" s="13"/>
      <c r="H654" s="13"/>
      <c r="I654" s="13"/>
      <c r="M654" s="23" t="s">
        <v>1238</v>
      </c>
    </row>
    <row r="655" ht="15.6" spans="1:13">
      <c r="A655" s="23" t="s">
        <v>1232</v>
      </c>
      <c r="B655" s="23" t="s">
        <v>1396</v>
      </c>
      <c r="C655" s="12">
        <v>60</v>
      </c>
      <c r="D655" s="12">
        <v>70</v>
      </c>
      <c r="E655" s="12">
        <v>90</v>
      </c>
      <c r="F655" s="12"/>
      <c r="G655" s="13"/>
      <c r="H655" s="13"/>
      <c r="I655" s="13"/>
      <c r="M655" s="23" t="s">
        <v>609</v>
      </c>
    </row>
    <row r="656" ht="15.6" spans="1:13">
      <c r="A656" s="23" t="s">
        <v>1232</v>
      </c>
      <c r="B656" s="23" t="s">
        <v>1397</v>
      </c>
      <c r="C656" s="12" t="s">
        <v>1382</v>
      </c>
      <c r="D656" s="12" t="s">
        <v>1383</v>
      </c>
      <c r="E656" s="12" t="s">
        <v>572</v>
      </c>
      <c r="F656" s="12"/>
      <c r="G656" s="13"/>
      <c r="H656" s="13"/>
      <c r="I656" s="13"/>
      <c r="M656" s="23" t="s">
        <v>610</v>
      </c>
    </row>
    <row r="657" ht="15.6" spans="1:13">
      <c r="A657" s="23" t="s">
        <v>1232</v>
      </c>
      <c r="B657" s="23" t="s">
        <v>1398</v>
      </c>
      <c r="C657" s="12" t="s">
        <v>1399</v>
      </c>
      <c r="D657" s="12" t="s">
        <v>1400</v>
      </c>
      <c r="E657" s="12"/>
      <c r="F657" s="12"/>
      <c r="G657" s="13"/>
      <c r="H657" s="13"/>
      <c r="I657" s="13"/>
      <c r="M657" s="23" t="s">
        <v>609</v>
      </c>
    </row>
    <row r="658" ht="15.6" spans="1:13">
      <c r="A658" s="23" t="s">
        <v>1232</v>
      </c>
      <c r="B658" s="23" t="s">
        <v>1401</v>
      </c>
      <c r="C658" s="12">
        <v>3</v>
      </c>
      <c r="D658" s="12">
        <v>5</v>
      </c>
      <c r="E658" s="12">
        <v>10</v>
      </c>
      <c r="F658" s="12"/>
      <c r="G658" s="13"/>
      <c r="H658" s="13"/>
      <c r="I658" s="13"/>
      <c r="M658" s="23" t="s">
        <v>609</v>
      </c>
    </row>
    <row r="659" ht="15.6" spans="1:13">
      <c r="A659" s="23" t="s">
        <v>1232</v>
      </c>
      <c r="B659" s="23" t="s">
        <v>1402</v>
      </c>
      <c r="C659" s="12" t="s">
        <v>1131</v>
      </c>
      <c r="D659" s="12" t="s">
        <v>1372</v>
      </c>
      <c r="E659" s="12" t="s">
        <v>1132</v>
      </c>
      <c r="F659" s="12"/>
      <c r="G659" s="13"/>
      <c r="H659" s="13"/>
      <c r="I659" s="13"/>
      <c r="M659" s="23" t="s">
        <v>609</v>
      </c>
    </row>
    <row r="660" ht="15.6" spans="1:13">
      <c r="A660" s="23" t="s">
        <v>1232</v>
      </c>
      <c r="B660" s="23" t="s">
        <v>1403</v>
      </c>
      <c r="C660" s="12" t="s">
        <v>1404</v>
      </c>
      <c r="D660" s="12" t="s">
        <v>1405</v>
      </c>
      <c r="E660" s="12" t="s">
        <v>1406</v>
      </c>
      <c r="F660" s="12"/>
      <c r="G660" s="13"/>
      <c r="H660" s="13"/>
      <c r="I660" s="13"/>
      <c r="M660" s="23" t="s">
        <v>610</v>
      </c>
    </row>
    <row r="661" ht="15.6" spans="1:13">
      <c r="A661" s="23" t="s">
        <v>1232</v>
      </c>
      <c r="B661" s="23" t="s">
        <v>1407</v>
      </c>
      <c r="C661" s="12" t="s">
        <v>1408</v>
      </c>
      <c r="D661" s="12" t="s">
        <v>1409</v>
      </c>
      <c r="E661" s="12" t="s">
        <v>1410</v>
      </c>
      <c r="F661" s="12"/>
      <c r="G661" s="13"/>
      <c r="H661" s="13"/>
      <c r="I661" s="13"/>
      <c r="M661" s="23" t="s">
        <v>1238</v>
      </c>
    </row>
    <row r="662" ht="15.6" spans="1:13">
      <c r="A662" s="23" t="s">
        <v>1232</v>
      </c>
      <c r="B662" s="23" t="s">
        <v>1411</v>
      </c>
      <c r="C662" s="12" t="s">
        <v>851</v>
      </c>
      <c r="D662" s="12" t="s">
        <v>1412</v>
      </c>
      <c r="E662" s="12" t="s">
        <v>1413</v>
      </c>
      <c r="F662" s="12" t="s">
        <v>1386</v>
      </c>
      <c r="G662" s="13"/>
      <c r="H662" s="13"/>
      <c r="I662" s="13"/>
      <c r="M662" s="23" t="s">
        <v>610</v>
      </c>
    </row>
    <row r="663" ht="15.6" spans="1:13">
      <c r="A663" s="23" t="s">
        <v>1232</v>
      </c>
      <c r="B663" s="23" t="s">
        <v>1414</v>
      </c>
      <c r="C663" s="12" t="s">
        <v>1415</v>
      </c>
      <c r="D663" s="12" t="s">
        <v>1416</v>
      </c>
      <c r="E663" s="12"/>
      <c r="F663" s="12"/>
      <c r="G663" s="13"/>
      <c r="H663" s="13"/>
      <c r="I663" s="13"/>
      <c r="M663" s="23" t="s">
        <v>1238</v>
      </c>
    </row>
    <row r="664" ht="15.6" spans="1:13">
      <c r="A664" s="23" t="s">
        <v>1232</v>
      </c>
      <c r="B664" s="23" t="s">
        <v>1417</v>
      </c>
      <c r="C664" s="12" t="s">
        <v>1418</v>
      </c>
      <c r="D664" s="12" t="s">
        <v>1419</v>
      </c>
      <c r="E664" s="12" t="s">
        <v>1420</v>
      </c>
      <c r="F664" s="13" t="s">
        <v>1421</v>
      </c>
      <c r="G664" s="13"/>
      <c r="H664" s="13"/>
      <c r="I664" s="13"/>
      <c r="M664" s="23" t="s">
        <v>1238</v>
      </c>
    </row>
    <row r="665" ht="15.6" spans="1:13">
      <c r="A665" s="23" t="s">
        <v>1232</v>
      </c>
      <c r="B665" s="23" t="s">
        <v>1422</v>
      </c>
      <c r="C665" s="12" t="s">
        <v>1423</v>
      </c>
      <c r="D665" s="12" t="s">
        <v>1424</v>
      </c>
      <c r="E665" s="12" t="s">
        <v>1425</v>
      </c>
      <c r="F665" s="12" t="s">
        <v>1426</v>
      </c>
      <c r="G665" s="12"/>
      <c r="H665" s="13"/>
      <c r="I665" s="13"/>
      <c r="M665" s="23" t="s">
        <v>611</v>
      </c>
    </row>
    <row r="666" ht="15.6" spans="1:13">
      <c r="A666" s="23" t="s">
        <v>1232</v>
      </c>
      <c r="B666" s="23" t="s">
        <v>1427</v>
      </c>
      <c r="C666" s="12" t="s">
        <v>1428</v>
      </c>
      <c r="D666" s="12" t="s">
        <v>1429</v>
      </c>
      <c r="E666" s="12"/>
      <c r="F666" s="12"/>
      <c r="G666" s="13"/>
      <c r="H666" s="13"/>
      <c r="I666" s="13"/>
      <c r="M666" s="23" t="s">
        <v>609</v>
      </c>
    </row>
    <row r="667" ht="15.6" spans="1:13">
      <c r="A667" s="23" t="s">
        <v>1232</v>
      </c>
      <c r="B667" s="23" t="s">
        <v>1430</v>
      </c>
      <c r="C667" s="12" t="s">
        <v>1431</v>
      </c>
      <c r="D667" s="12" t="s">
        <v>1432</v>
      </c>
      <c r="E667" s="12"/>
      <c r="F667" s="12"/>
      <c r="G667" s="13"/>
      <c r="H667" s="13"/>
      <c r="I667" s="13"/>
      <c r="M667" s="23" t="s">
        <v>609</v>
      </c>
    </row>
    <row r="668" ht="15.6" spans="1:13">
      <c r="A668" s="23" t="s">
        <v>1232</v>
      </c>
      <c r="B668" s="23" t="s">
        <v>1433</v>
      </c>
      <c r="C668" s="12" t="s">
        <v>1434</v>
      </c>
      <c r="D668" s="12" t="s">
        <v>1435</v>
      </c>
      <c r="E668" s="12" t="s">
        <v>1436</v>
      </c>
      <c r="F668" s="12"/>
      <c r="G668" s="12"/>
      <c r="H668" s="13"/>
      <c r="I668" s="13"/>
      <c r="M668" s="23" t="s">
        <v>1238</v>
      </c>
    </row>
    <row r="669" ht="15.6" spans="1:13">
      <c r="A669" s="23" t="s">
        <v>1232</v>
      </c>
      <c r="B669" s="23" t="s">
        <v>1437</v>
      </c>
      <c r="C669" s="12" t="s">
        <v>1438</v>
      </c>
      <c r="D669" s="12" t="s">
        <v>1439</v>
      </c>
      <c r="E669" s="12" t="s">
        <v>1440</v>
      </c>
      <c r="F669" s="12"/>
      <c r="G669" s="13"/>
      <c r="H669" s="13"/>
      <c r="I669" s="13"/>
      <c r="M669" s="23" t="s">
        <v>610</v>
      </c>
    </row>
    <row r="670" ht="15.6" spans="1:13">
      <c r="A670" s="23" t="s">
        <v>1232</v>
      </c>
      <c r="B670" s="23" t="s">
        <v>1441</v>
      </c>
      <c r="C670" s="12" t="s">
        <v>1442</v>
      </c>
      <c r="D670" s="12" t="s">
        <v>1443</v>
      </c>
      <c r="E670" s="12" t="s">
        <v>1444</v>
      </c>
      <c r="F670" s="12"/>
      <c r="G670" s="13"/>
      <c r="H670" s="13"/>
      <c r="I670" s="13"/>
      <c r="M670" s="23" t="s">
        <v>610</v>
      </c>
    </row>
    <row r="671" ht="15.6" spans="1:13">
      <c r="A671" s="23" t="s">
        <v>1232</v>
      </c>
      <c r="B671" s="23" t="s">
        <v>1445</v>
      </c>
      <c r="C671" s="12" t="s">
        <v>1446</v>
      </c>
      <c r="D671" s="12" t="s">
        <v>1447</v>
      </c>
      <c r="E671" s="12"/>
      <c r="F671" s="12"/>
      <c r="G671" s="13"/>
      <c r="H671" s="13"/>
      <c r="I671" s="13"/>
      <c r="M671" s="23" t="s">
        <v>1238</v>
      </c>
    </row>
    <row r="672" ht="15.6" spans="1:13">
      <c r="A672" s="23" t="s">
        <v>1232</v>
      </c>
      <c r="B672" s="23" t="s">
        <v>1448</v>
      </c>
      <c r="C672" s="12" t="s">
        <v>1449</v>
      </c>
      <c r="D672" s="12" t="s">
        <v>1450</v>
      </c>
      <c r="E672" s="12"/>
      <c r="F672" s="12"/>
      <c r="G672" s="13"/>
      <c r="H672" s="13"/>
      <c r="I672" s="13"/>
      <c r="M672" s="23" t="s">
        <v>1238</v>
      </c>
    </row>
    <row r="673" ht="15.6" spans="1:13">
      <c r="A673" s="23" t="s">
        <v>1232</v>
      </c>
      <c r="B673" s="23" t="s">
        <v>1451</v>
      </c>
      <c r="C673" s="12" t="s">
        <v>1452</v>
      </c>
      <c r="D673" s="12" t="s">
        <v>764</v>
      </c>
      <c r="E673" s="12"/>
      <c r="F673" s="12"/>
      <c r="G673" s="13"/>
      <c r="H673" s="13"/>
      <c r="I673" s="13"/>
      <c r="M673" s="23" t="s">
        <v>1238</v>
      </c>
    </row>
    <row r="674" ht="15.6" spans="1:13">
      <c r="A674" s="23" t="s">
        <v>1232</v>
      </c>
      <c r="B674" s="23" t="s">
        <v>1453</v>
      </c>
      <c r="C674" s="12" t="s">
        <v>1454</v>
      </c>
      <c r="D674" s="12" t="s">
        <v>1455</v>
      </c>
      <c r="E674" s="12"/>
      <c r="F674" s="12"/>
      <c r="G674" s="13"/>
      <c r="H674" s="13"/>
      <c r="I674" s="13"/>
      <c r="M674" s="23" t="s">
        <v>609</v>
      </c>
    </row>
    <row r="675" ht="15.6" spans="1:13">
      <c r="A675" s="23" t="s">
        <v>1232</v>
      </c>
      <c r="B675" s="23" t="s">
        <v>1456</v>
      </c>
      <c r="C675" s="12" t="s">
        <v>739</v>
      </c>
      <c r="D675" s="12" t="s">
        <v>1457</v>
      </c>
      <c r="E675" s="12"/>
      <c r="F675" s="12"/>
      <c r="G675" s="13"/>
      <c r="H675" s="13"/>
      <c r="I675" s="13"/>
      <c r="M675" s="23" t="s">
        <v>609</v>
      </c>
    </row>
    <row r="676" ht="15.6" spans="1:13">
      <c r="A676" s="23" t="s">
        <v>1232</v>
      </c>
      <c r="B676" s="23" t="s">
        <v>1458</v>
      </c>
      <c r="C676" s="12">
        <v>3</v>
      </c>
      <c r="D676" s="12">
        <v>4</v>
      </c>
      <c r="E676" s="12">
        <v>5</v>
      </c>
      <c r="F676" s="12"/>
      <c r="G676" s="13"/>
      <c r="H676" s="13"/>
      <c r="I676" s="13"/>
      <c r="M676" s="23" t="s">
        <v>1238</v>
      </c>
    </row>
    <row r="677" ht="15.6" spans="1:13">
      <c r="A677" s="23" t="s">
        <v>1232</v>
      </c>
      <c r="B677" s="23" t="s">
        <v>1459</v>
      </c>
      <c r="C677" s="12">
        <v>3</v>
      </c>
      <c r="D677" s="12">
        <v>4</v>
      </c>
      <c r="E677" s="12">
        <v>5</v>
      </c>
      <c r="F677" s="12"/>
      <c r="G677" s="13"/>
      <c r="H677" s="13"/>
      <c r="I677" s="13"/>
      <c r="M677" s="23" t="s">
        <v>610</v>
      </c>
    </row>
    <row r="678" ht="15.6" spans="1:13">
      <c r="A678" s="23" t="s">
        <v>1232</v>
      </c>
      <c r="B678" s="23" t="s">
        <v>1460</v>
      </c>
      <c r="C678" s="12" t="s">
        <v>1461</v>
      </c>
      <c r="D678" s="12" t="s">
        <v>1462</v>
      </c>
      <c r="E678" s="12"/>
      <c r="F678" s="12"/>
      <c r="G678" s="12"/>
      <c r="H678" s="13"/>
      <c r="I678" s="13"/>
      <c r="M678" s="23" t="s">
        <v>609</v>
      </c>
    </row>
    <row r="679" ht="15.6" spans="1:13">
      <c r="A679" s="23" t="s">
        <v>1232</v>
      </c>
      <c r="B679" s="23" t="s">
        <v>1463</v>
      </c>
      <c r="C679" s="12" t="s">
        <v>1464</v>
      </c>
      <c r="D679" s="12" t="s">
        <v>1465</v>
      </c>
      <c r="E679" s="12" t="s">
        <v>1466</v>
      </c>
      <c r="F679" s="12"/>
      <c r="G679" s="13"/>
      <c r="H679" s="13"/>
      <c r="I679" s="13"/>
      <c r="M679" s="23" t="s">
        <v>1238</v>
      </c>
    </row>
    <row r="680" ht="15.6" spans="1:13">
      <c r="A680" s="23" t="s">
        <v>1232</v>
      </c>
      <c r="B680" s="23" t="s">
        <v>1467</v>
      </c>
      <c r="C680" s="12">
        <v>2</v>
      </c>
      <c r="D680" s="12">
        <v>3</v>
      </c>
      <c r="E680" s="12">
        <v>4</v>
      </c>
      <c r="F680" s="12"/>
      <c r="G680" s="13"/>
      <c r="H680" s="13"/>
      <c r="I680" s="13"/>
      <c r="M680" s="23" t="s">
        <v>610</v>
      </c>
    </row>
    <row r="681" ht="15.6" spans="1:13">
      <c r="A681" s="23" t="s">
        <v>1232</v>
      </c>
      <c r="B681" s="23" t="s">
        <v>1468</v>
      </c>
      <c r="C681" s="12">
        <v>2</v>
      </c>
      <c r="D681" s="12">
        <v>3</v>
      </c>
      <c r="E681" s="12"/>
      <c r="F681" s="12"/>
      <c r="G681" s="12"/>
      <c r="H681" s="13"/>
      <c r="I681" s="13"/>
      <c r="M681" s="23" t="s">
        <v>609</v>
      </c>
    </row>
    <row r="682" ht="15.6" spans="1:13">
      <c r="A682" s="23" t="s">
        <v>1232</v>
      </c>
      <c r="B682" s="23" t="s">
        <v>1469</v>
      </c>
      <c r="C682" s="12" t="s">
        <v>764</v>
      </c>
      <c r="D682" s="12" t="s">
        <v>765</v>
      </c>
      <c r="E682" s="12"/>
      <c r="F682" s="12"/>
      <c r="G682" s="12"/>
      <c r="H682" s="12"/>
      <c r="I682" s="13"/>
      <c r="M682" s="23" t="s">
        <v>609</v>
      </c>
    </row>
    <row r="683" ht="15.6" spans="1:13">
      <c r="A683" s="23" t="s">
        <v>1232</v>
      </c>
      <c r="B683" s="23" t="s">
        <v>1470</v>
      </c>
      <c r="C683" s="12">
        <v>1.5</v>
      </c>
      <c r="D683" s="12">
        <v>2</v>
      </c>
      <c r="E683" s="12">
        <v>3</v>
      </c>
      <c r="F683" s="12"/>
      <c r="G683" s="13"/>
      <c r="H683" s="13"/>
      <c r="I683" s="13"/>
      <c r="M683" s="23" t="s">
        <v>609</v>
      </c>
    </row>
    <row r="684" ht="15.6" spans="1:13">
      <c r="A684" s="23" t="s">
        <v>1232</v>
      </c>
      <c r="B684" s="23" t="s">
        <v>1471</v>
      </c>
      <c r="C684" s="12" t="s">
        <v>1472</v>
      </c>
      <c r="D684" s="12" t="s">
        <v>1473</v>
      </c>
      <c r="E684" s="12" t="s">
        <v>1474</v>
      </c>
      <c r="F684" s="12"/>
      <c r="G684" s="13"/>
      <c r="H684" s="13"/>
      <c r="I684" s="13"/>
      <c r="M684" s="23" t="s">
        <v>1238</v>
      </c>
    </row>
    <row r="685" ht="15.6" spans="1:13">
      <c r="A685" s="23" t="s">
        <v>1232</v>
      </c>
      <c r="B685" s="25" t="s">
        <v>1475</v>
      </c>
      <c r="C685" s="12" t="s">
        <v>432</v>
      </c>
      <c r="D685" s="12" t="s">
        <v>1006</v>
      </c>
      <c r="E685" s="12" t="s">
        <v>1476</v>
      </c>
      <c r="F685" s="12"/>
      <c r="G685" s="13"/>
      <c r="H685" s="13"/>
      <c r="I685" s="13"/>
      <c r="M685" s="25" t="s">
        <v>610</v>
      </c>
    </row>
    <row r="686" ht="15.6" spans="1:13">
      <c r="A686" s="23" t="s">
        <v>1232</v>
      </c>
      <c r="B686" s="25" t="s">
        <v>1477</v>
      </c>
      <c r="C686" s="12" t="s">
        <v>1478</v>
      </c>
      <c r="D686" s="12" t="s">
        <v>538</v>
      </c>
      <c r="E686" s="12" t="s">
        <v>1479</v>
      </c>
      <c r="F686" s="12"/>
      <c r="G686" s="13"/>
      <c r="H686" s="13"/>
      <c r="I686" s="13"/>
      <c r="M686" s="25" t="s">
        <v>610</v>
      </c>
    </row>
    <row r="687" ht="15.6" spans="1:13">
      <c r="A687" s="23" t="s">
        <v>1232</v>
      </c>
      <c r="B687" s="25" t="s">
        <v>1480</v>
      </c>
      <c r="C687" s="12" t="s">
        <v>1481</v>
      </c>
      <c r="D687" s="12" t="s">
        <v>1482</v>
      </c>
      <c r="E687" s="12"/>
      <c r="F687" s="12"/>
      <c r="G687" s="13"/>
      <c r="H687" s="13"/>
      <c r="I687" s="13"/>
      <c r="M687" s="25" t="s">
        <v>1238</v>
      </c>
    </row>
    <row r="688" ht="15.6" spans="1:13">
      <c r="A688" s="23" t="s">
        <v>1232</v>
      </c>
      <c r="B688" s="25" t="s">
        <v>1483</v>
      </c>
      <c r="C688" s="12">
        <v>3</v>
      </c>
      <c r="D688" s="12">
        <v>4</v>
      </c>
      <c r="E688" s="12">
        <v>5</v>
      </c>
      <c r="F688" s="12"/>
      <c r="G688" s="12"/>
      <c r="H688" s="13"/>
      <c r="I688" s="13"/>
      <c r="M688" s="25" t="s">
        <v>609</v>
      </c>
    </row>
    <row r="689" ht="15.6" spans="1:13">
      <c r="A689" s="23" t="s">
        <v>1232</v>
      </c>
      <c r="B689" s="23" t="s">
        <v>1484</v>
      </c>
      <c r="C689" s="12" t="s">
        <v>1485</v>
      </c>
      <c r="D689" s="12" t="s">
        <v>572</v>
      </c>
      <c r="E689" s="12" t="s">
        <v>851</v>
      </c>
      <c r="F689" s="12"/>
      <c r="G689" s="13"/>
      <c r="H689" s="13"/>
      <c r="I689" s="13"/>
      <c r="M689" s="23" t="s">
        <v>1238</v>
      </c>
    </row>
    <row r="690" ht="15.6" spans="1:13">
      <c r="A690" s="23" t="s">
        <v>1232</v>
      </c>
      <c r="B690" s="23" t="s">
        <v>1486</v>
      </c>
      <c r="C690" s="12" t="s">
        <v>1487</v>
      </c>
      <c r="D690" s="12" t="s">
        <v>1488</v>
      </c>
      <c r="E690" s="12"/>
      <c r="F690" s="12"/>
      <c r="G690" s="13"/>
      <c r="H690" s="13"/>
      <c r="I690" s="13"/>
      <c r="M690" s="23" t="s">
        <v>609</v>
      </c>
    </row>
    <row r="691" ht="15.6" spans="1:13">
      <c r="A691" s="23" t="s">
        <v>1232</v>
      </c>
      <c r="B691" s="23" t="s">
        <v>1489</v>
      </c>
      <c r="C691" s="12" t="s">
        <v>1487</v>
      </c>
      <c r="D691" s="12" t="s">
        <v>1490</v>
      </c>
      <c r="E691" s="12" t="s">
        <v>1491</v>
      </c>
      <c r="F691" s="12"/>
      <c r="G691" s="12"/>
      <c r="H691" s="12"/>
      <c r="I691" s="13"/>
      <c r="M691" s="23" t="s">
        <v>610</v>
      </c>
    </row>
    <row r="692" ht="15.6" spans="1:13">
      <c r="A692" s="23" t="s">
        <v>1232</v>
      </c>
      <c r="B692" s="23" t="s">
        <v>1492</v>
      </c>
      <c r="C692" s="12" t="s">
        <v>1493</v>
      </c>
      <c r="D692" s="12" t="s">
        <v>1494</v>
      </c>
      <c r="E692" s="12" t="s">
        <v>1495</v>
      </c>
      <c r="F692" s="12"/>
      <c r="G692" s="13"/>
      <c r="H692" s="13"/>
      <c r="I692" s="13"/>
      <c r="M692" s="23" t="s">
        <v>1238</v>
      </c>
    </row>
    <row r="693" ht="15.6" spans="1:13">
      <c r="A693" s="23" t="s">
        <v>1232</v>
      </c>
      <c r="B693" s="23" t="s">
        <v>1496</v>
      </c>
      <c r="C693" s="12" t="s">
        <v>1105</v>
      </c>
      <c r="D693" s="12" t="s">
        <v>1497</v>
      </c>
      <c r="E693" s="12"/>
      <c r="F693" s="12"/>
      <c r="G693" s="13"/>
      <c r="H693" s="13"/>
      <c r="I693" s="13"/>
      <c r="M693" s="23" t="s">
        <v>609</v>
      </c>
    </row>
    <row r="694" ht="15.6" spans="1:13">
      <c r="A694" s="23" t="s">
        <v>1232</v>
      </c>
      <c r="B694" s="23" t="s">
        <v>1498</v>
      </c>
      <c r="C694" s="12" t="s">
        <v>1499</v>
      </c>
      <c r="D694" s="12" t="s">
        <v>1500</v>
      </c>
      <c r="E694" s="12" t="s">
        <v>1501</v>
      </c>
      <c r="F694" s="12"/>
      <c r="G694" s="13"/>
      <c r="H694" s="13"/>
      <c r="I694" s="13"/>
      <c r="M694" s="23" t="s">
        <v>1238</v>
      </c>
    </row>
    <row r="695" ht="15.6" spans="1:13">
      <c r="A695" s="23" t="s">
        <v>1232</v>
      </c>
      <c r="B695" s="23" t="s">
        <v>1502</v>
      </c>
      <c r="C695" s="12" t="s">
        <v>1503</v>
      </c>
      <c r="D695" s="12" t="s">
        <v>1504</v>
      </c>
      <c r="E695" s="12" t="s">
        <v>1505</v>
      </c>
      <c r="F695" s="12"/>
      <c r="G695" s="12"/>
      <c r="H695" s="13"/>
      <c r="I695" s="13"/>
      <c r="M695" s="23" t="s">
        <v>1238</v>
      </c>
    </row>
    <row r="696" ht="15.6" spans="1:13">
      <c r="A696" s="23" t="s">
        <v>1232</v>
      </c>
      <c r="B696" s="23" t="s">
        <v>1506</v>
      </c>
      <c r="C696" s="12">
        <v>12.5</v>
      </c>
      <c r="D696" s="12">
        <v>25</v>
      </c>
      <c r="E696" s="12">
        <v>35</v>
      </c>
      <c r="F696" s="12">
        <v>50</v>
      </c>
      <c r="G696" s="13">
        <v>100</v>
      </c>
      <c r="H696" s="13"/>
      <c r="I696" s="13"/>
      <c r="M696" s="23" t="s">
        <v>1507</v>
      </c>
    </row>
    <row r="697" ht="15.6" spans="1:13">
      <c r="A697" s="23" t="s">
        <v>1232</v>
      </c>
      <c r="B697" s="23" t="s">
        <v>1508</v>
      </c>
      <c r="C697" s="12" t="s">
        <v>1509</v>
      </c>
      <c r="D697" s="12" t="s">
        <v>1510</v>
      </c>
      <c r="E697" s="12"/>
      <c r="F697" s="12"/>
      <c r="G697" s="12"/>
      <c r="H697" s="13"/>
      <c r="I697" s="13"/>
      <c r="M697" s="23" t="s">
        <v>609</v>
      </c>
    </row>
    <row r="698" ht="15.6" spans="1:13">
      <c r="A698" s="23" t="s">
        <v>1232</v>
      </c>
      <c r="B698" s="23" t="s">
        <v>1511</v>
      </c>
      <c r="C698" s="12" t="s">
        <v>1512</v>
      </c>
      <c r="D698" s="12" t="s">
        <v>1513</v>
      </c>
      <c r="E698" s="12"/>
      <c r="F698" s="12"/>
      <c r="G698" s="13"/>
      <c r="H698" s="13"/>
      <c r="I698" s="13"/>
      <c r="M698" s="23" t="s">
        <v>609</v>
      </c>
    </row>
    <row r="699" ht="15.6" spans="1:13">
      <c r="A699" s="23" t="s">
        <v>1232</v>
      </c>
      <c r="B699" s="23" t="s">
        <v>1514</v>
      </c>
      <c r="C699" s="12" t="s">
        <v>738</v>
      </c>
      <c r="D699" s="12" t="s">
        <v>1515</v>
      </c>
      <c r="E699" s="12" t="s">
        <v>741</v>
      </c>
      <c r="F699" s="12"/>
      <c r="G699" s="13"/>
      <c r="H699" s="13"/>
      <c r="I699" s="13"/>
      <c r="M699" s="23" t="s">
        <v>1238</v>
      </c>
    </row>
    <row r="700" ht="15.6" spans="1:13">
      <c r="A700" s="23" t="s">
        <v>1232</v>
      </c>
      <c r="B700" s="23" t="s">
        <v>1516</v>
      </c>
      <c r="C700" s="12">
        <v>23</v>
      </c>
      <c r="D700" s="12">
        <v>44</v>
      </c>
      <c r="E700" s="12">
        <v>54</v>
      </c>
      <c r="F700" s="12"/>
      <c r="G700" s="13"/>
      <c r="H700" s="13"/>
      <c r="I700" s="13"/>
      <c r="M700" s="23" t="s">
        <v>610</v>
      </c>
    </row>
    <row r="701" ht="15.6" spans="1:13">
      <c r="A701" s="23" t="s">
        <v>1232</v>
      </c>
      <c r="B701" s="23" t="s">
        <v>1517</v>
      </c>
      <c r="C701" s="12">
        <v>3200</v>
      </c>
      <c r="D701" s="12">
        <v>6480</v>
      </c>
      <c r="E701" s="12">
        <v>7200</v>
      </c>
      <c r="F701" s="12"/>
      <c r="G701" s="13"/>
      <c r="H701" s="13"/>
      <c r="I701" s="13"/>
      <c r="M701" s="23" t="s">
        <v>609</v>
      </c>
    </row>
    <row r="702" ht="15.6" spans="1:13">
      <c r="A702" s="23" t="s">
        <v>1232</v>
      </c>
      <c r="B702" s="23" t="s">
        <v>1518</v>
      </c>
      <c r="C702" s="12" t="s">
        <v>1519</v>
      </c>
      <c r="D702" s="12" t="s">
        <v>1520</v>
      </c>
      <c r="E702" s="12" t="s">
        <v>1521</v>
      </c>
      <c r="F702" s="12" t="s">
        <v>1522</v>
      </c>
      <c r="G702" s="13"/>
      <c r="H702" s="13"/>
      <c r="I702" s="13"/>
      <c r="M702" s="23" t="s">
        <v>609</v>
      </c>
    </row>
    <row r="703" ht="15.6" spans="1:13">
      <c r="A703" s="23" t="s">
        <v>1232</v>
      </c>
      <c r="B703" s="23" t="s">
        <v>1523</v>
      </c>
      <c r="C703" s="12" t="s">
        <v>1524</v>
      </c>
      <c r="D703" s="12" t="s">
        <v>558</v>
      </c>
      <c r="E703" s="12" t="s">
        <v>1108</v>
      </c>
      <c r="F703" s="12" t="s">
        <v>695</v>
      </c>
      <c r="G703" s="13"/>
      <c r="H703" s="13"/>
      <c r="I703" s="13"/>
      <c r="M703" s="23" t="s">
        <v>611</v>
      </c>
    </row>
    <row r="704" ht="15.6" spans="1:13">
      <c r="A704" s="23" t="s">
        <v>1232</v>
      </c>
      <c r="B704" s="23" t="s">
        <v>1525</v>
      </c>
      <c r="C704" s="12" t="s">
        <v>672</v>
      </c>
      <c r="D704" s="12" t="s">
        <v>782</v>
      </c>
      <c r="E704" s="12" t="s">
        <v>653</v>
      </c>
      <c r="F704" s="12"/>
      <c r="G704" s="13"/>
      <c r="H704" s="13"/>
      <c r="I704" s="13"/>
      <c r="M704" s="23" t="s">
        <v>610</v>
      </c>
    </row>
    <row r="705" ht="15.6" spans="1:13">
      <c r="A705" s="23" t="s">
        <v>1232</v>
      </c>
      <c r="B705" s="23" t="s">
        <v>1526</v>
      </c>
      <c r="C705" s="12" t="s">
        <v>1527</v>
      </c>
      <c r="D705" s="12" t="s">
        <v>1303</v>
      </c>
      <c r="E705" s="12"/>
      <c r="F705" s="12"/>
      <c r="G705" s="13"/>
      <c r="H705" s="13"/>
      <c r="I705" s="13"/>
      <c r="M705" s="23" t="s">
        <v>609</v>
      </c>
    </row>
    <row r="706" ht="15.6" spans="1:13">
      <c r="A706" s="23" t="s">
        <v>1232</v>
      </c>
      <c r="B706" s="23" t="s">
        <v>1528</v>
      </c>
      <c r="C706" s="13" t="s">
        <v>1529</v>
      </c>
      <c r="D706" s="13" t="s">
        <v>1530</v>
      </c>
      <c r="E706" s="13"/>
      <c r="F706" s="13"/>
      <c r="G706" s="13"/>
      <c r="H706" s="13"/>
      <c r="I706" s="13"/>
      <c r="M706" s="23" t="s">
        <v>609</v>
      </c>
    </row>
    <row r="707" ht="15.6" spans="1:13">
      <c r="A707" s="23" t="s">
        <v>1232</v>
      </c>
      <c r="B707" s="23" t="s">
        <v>1531</v>
      </c>
      <c r="C707" s="13" t="s">
        <v>1532</v>
      </c>
      <c r="D707" s="13" t="s">
        <v>1533</v>
      </c>
      <c r="E707" s="13"/>
      <c r="F707" s="13"/>
      <c r="G707" s="13"/>
      <c r="H707" s="13"/>
      <c r="I707" s="13"/>
      <c r="M707" s="23" t="s">
        <v>1238</v>
      </c>
    </row>
    <row r="708" ht="15.6" spans="1:13">
      <c r="A708" s="23" t="s">
        <v>1232</v>
      </c>
      <c r="B708" s="23" t="s">
        <v>1534</v>
      </c>
      <c r="C708" s="13">
        <v>3</v>
      </c>
      <c r="D708" s="13">
        <v>5</v>
      </c>
      <c r="E708" s="13">
        <v>10</v>
      </c>
      <c r="F708" s="13">
        <v>20</v>
      </c>
      <c r="G708" s="13"/>
      <c r="H708" s="13"/>
      <c r="I708" s="13"/>
      <c r="M708" s="23" t="s">
        <v>1238</v>
      </c>
    </row>
    <row r="709" ht="15.6" spans="1:13">
      <c r="A709" s="23" t="s">
        <v>1232</v>
      </c>
      <c r="B709" s="23" t="s">
        <v>1535</v>
      </c>
      <c r="C709" s="13" t="s">
        <v>1536</v>
      </c>
      <c r="D709" s="13" t="s">
        <v>1537</v>
      </c>
      <c r="E709" s="13"/>
      <c r="F709" s="13"/>
      <c r="G709" s="13"/>
      <c r="H709" s="13"/>
      <c r="I709" s="13"/>
      <c r="M709" s="23" t="s">
        <v>1238</v>
      </c>
    </row>
    <row r="710" ht="15.6" spans="1:13">
      <c r="A710" s="23" t="s">
        <v>1232</v>
      </c>
      <c r="B710" s="23" t="s">
        <v>1538</v>
      </c>
      <c r="C710" s="13">
        <v>10</v>
      </c>
      <c r="D710" s="13">
        <v>15</v>
      </c>
      <c r="E710" s="13">
        <v>20</v>
      </c>
      <c r="F710" s="13"/>
      <c r="G710" s="13"/>
      <c r="H710" s="13"/>
      <c r="I710" s="13"/>
      <c r="M710" s="23" t="s">
        <v>610</v>
      </c>
    </row>
    <row r="711" ht="15.6" spans="1:13">
      <c r="A711" s="23" t="s">
        <v>1232</v>
      </c>
      <c r="B711" s="23" t="s">
        <v>1539</v>
      </c>
      <c r="C711" s="13" t="s">
        <v>1540</v>
      </c>
      <c r="D711" s="13" t="s">
        <v>739</v>
      </c>
      <c r="E711" s="13"/>
      <c r="F711" s="13"/>
      <c r="G711" s="13"/>
      <c r="H711" s="13"/>
      <c r="I711" s="13"/>
      <c r="M711" s="23" t="s">
        <v>1238</v>
      </c>
    </row>
    <row r="712" ht="15.6" spans="1:13">
      <c r="A712" s="23" t="s">
        <v>1232</v>
      </c>
      <c r="B712" s="23" t="s">
        <v>1541</v>
      </c>
      <c r="C712" s="13">
        <v>10</v>
      </c>
      <c r="D712" s="13">
        <v>20</v>
      </c>
      <c r="E712" s="13"/>
      <c r="F712" s="13"/>
      <c r="G712" s="13"/>
      <c r="H712" s="13"/>
      <c r="I712" s="13"/>
      <c r="M712" s="23" t="s">
        <v>1238</v>
      </c>
    </row>
    <row r="713" ht="15.6" spans="1:13">
      <c r="A713" s="23" t="s">
        <v>1232</v>
      </c>
      <c r="B713" s="23" t="s">
        <v>1542</v>
      </c>
      <c r="C713" s="13">
        <v>1</v>
      </c>
      <c r="D713" s="13">
        <v>2</v>
      </c>
      <c r="E713" s="13"/>
      <c r="F713" s="13"/>
      <c r="G713" s="13"/>
      <c r="H713" s="13"/>
      <c r="I713" s="13"/>
      <c r="M713" s="23" t="s">
        <v>609</v>
      </c>
    </row>
    <row r="714" ht="15.6" spans="1:13">
      <c r="A714" s="23" t="s">
        <v>1232</v>
      </c>
      <c r="B714" s="23" t="s">
        <v>1543</v>
      </c>
      <c r="C714" s="13">
        <v>10</v>
      </c>
      <c r="D714" s="13">
        <v>25</v>
      </c>
      <c r="E714" s="13">
        <v>45</v>
      </c>
      <c r="F714" s="13"/>
      <c r="G714" s="13"/>
      <c r="H714" s="13"/>
      <c r="I714" s="13"/>
      <c r="M714" s="23" t="s">
        <v>610</v>
      </c>
    </row>
    <row r="715" ht="15.6" spans="1:13">
      <c r="A715" s="23" t="s">
        <v>1232</v>
      </c>
      <c r="B715" s="23" t="s">
        <v>1544</v>
      </c>
      <c r="C715" s="13">
        <v>30</v>
      </c>
      <c r="D715" s="13">
        <v>50</v>
      </c>
      <c r="E715" s="13">
        <v>80</v>
      </c>
      <c r="F715" s="13"/>
      <c r="G715" s="13"/>
      <c r="H715" s="13"/>
      <c r="I715" s="13"/>
      <c r="M715" s="23" t="s">
        <v>610</v>
      </c>
    </row>
    <row r="716" ht="15.6" spans="1:13">
      <c r="A716" s="23" t="s">
        <v>1232</v>
      </c>
      <c r="B716" s="23" t="s">
        <v>1545</v>
      </c>
      <c r="C716" s="13">
        <v>10</v>
      </c>
      <c r="D716" s="13">
        <v>20</v>
      </c>
      <c r="E716" s="13">
        <v>30</v>
      </c>
      <c r="F716" s="13"/>
      <c r="G716" s="13"/>
      <c r="H716" s="13"/>
      <c r="I716" s="13"/>
      <c r="M716" s="23" t="s">
        <v>610</v>
      </c>
    </row>
    <row r="717" ht="15.6" spans="1:13">
      <c r="A717" s="23" t="s">
        <v>1232</v>
      </c>
      <c r="B717" s="23" t="s">
        <v>1546</v>
      </c>
      <c r="C717" s="13">
        <v>10</v>
      </c>
      <c r="D717" s="13">
        <v>20</v>
      </c>
      <c r="E717" s="13">
        <v>30</v>
      </c>
      <c r="F717" s="13"/>
      <c r="G717" s="13"/>
      <c r="H717" s="13"/>
      <c r="I717" s="13"/>
      <c r="M717" s="23" t="s">
        <v>610</v>
      </c>
    </row>
    <row r="718" ht="15.6" spans="1:13">
      <c r="A718" s="23" t="s">
        <v>1232</v>
      </c>
      <c r="B718" s="23" t="s">
        <v>1547</v>
      </c>
      <c r="C718" s="13">
        <v>10</v>
      </c>
      <c r="D718" s="13">
        <v>20</v>
      </c>
      <c r="E718" s="13"/>
      <c r="F718" s="13"/>
      <c r="G718" s="13"/>
      <c r="H718" s="13"/>
      <c r="I718" s="13"/>
      <c r="M718" s="23" t="s">
        <v>609</v>
      </c>
    </row>
    <row r="719" ht="15.6" spans="1:13">
      <c r="A719" s="23" t="s">
        <v>1232</v>
      </c>
      <c r="B719" s="23" t="s">
        <v>1548</v>
      </c>
      <c r="C719" s="13">
        <v>1</v>
      </c>
      <c r="D719" s="13">
        <v>2</v>
      </c>
      <c r="E719" s="13"/>
      <c r="F719" s="13"/>
      <c r="G719" s="13"/>
      <c r="H719" s="13"/>
      <c r="I719" s="13"/>
      <c r="M719" s="23" t="s">
        <v>609</v>
      </c>
    </row>
    <row r="720" ht="15.6" spans="1:13">
      <c r="A720" s="23" t="s">
        <v>1232</v>
      </c>
      <c r="B720" s="23" t="s">
        <v>1549</v>
      </c>
      <c r="C720" s="13" t="s">
        <v>1550</v>
      </c>
      <c r="D720" s="13" t="s">
        <v>1551</v>
      </c>
      <c r="E720" s="13"/>
      <c r="F720" s="13"/>
      <c r="G720" s="13"/>
      <c r="H720" s="13"/>
      <c r="I720" s="13"/>
      <c r="M720" s="23" t="s">
        <v>609</v>
      </c>
    </row>
    <row r="721" ht="15.6" spans="1:13">
      <c r="A721" s="23" t="s">
        <v>1232</v>
      </c>
      <c r="B721" s="23" t="s">
        <v>1552</v>
      </c>
      <c r="C721" s="13" t="s">
        <v>1553</v>
      </c>
      <c r="D721" s="13" t="s">
        <v>1550</v>
      </c>
      <c r="E721" s="13"/>
      <c r="F721" s="13"/>
      <c r="G721" s="13"/>
      <c r="H721" s="13"/>
      <c r="I721" s="13"/>
      <c r="M721" s="23" t="s">
        <v>1238</v>
      </c>
    </row>
    <row r="722" ht="15.6" spans="1:13">
      <c r="A722" s="23" t="s">
        <v>1232</v>
      </c>
      <c r="B722" s="23" t="s">
        <v>1554</v>
      </c>
      <c r="C722" s="13">
        <v>6</v>
      </c>
      <c r="D722" s="13">
        <v>7</v>
      </c>
      <c r="E722" s="13">
        <v>8</v>
      </c>
      <c r="F722" s="13"/>
      <c r="G722" s="13"/>
      <c r="H722" s="13"/>
      <c r="I722" s="13"/>
      <c r="M722" s="23" t="s">
        <v>1238</v>
      </c>
    </row>
    <row r="723" ht="15.6" spans="1:13">
      <c r="A723" s="23" t="s">
        <v>1232</v>
      </c>
      <c r="B723" s="23" t="s">
        <v>1555</v>
      </c>
      <c r="C723" s="13">
        <v>2</v>
      </c>
      <c r="D723" s="13">
        <v>3</v>
      </c>
      <c r="E723" s="13"/>
      <c r="F723" s="13"/>
      <c r="G723" s="13"/>
      <c r="H723" s="13"/>
      <c r="I723" s="13"/>
      <c r="M723" s="23" t="s">
        <v>609</v>
      </c>
    </row>
    <row r="724" ht="15.6" spans="1:13">
      <c r="A724" s="23" t="s">
        <v>1232</v>
      </c>
      <c r="B724" s="23" t="s">
        <v>1556</v>
      </c>
      <c r="C724" s="13" t="s">
        <v>1557</v>
      </c>
      <c r="D724" s="13" t="s">
        <v>1558</v>
      </c>
      <c r="E724" s="13"/>
      <c r="F724" s="13"/>
      <c r="G724" s="13"/>
      <c r="H724" s="13"/>
      <c r="I724" s="13"/>
      <c r="M724" s="23" t="s">
        <v>1238</v>
      </c>
    </row>
    <row r="725" ht="15.6" spans="1:13">
      <c r="A725" s="23" t="s">
        <v>1232</v>
      </c>
      <c r="B725" s="23" t="s">
        <v>1559</v>
      </c>
      <c r="C725" s="13" t="s">
        <v>1560</v>
      </c>
      <c r="D725" s="13" t="s">
        <v>1231</v>
      </c>
      <c r="E725" s="13"/>
      <c r="F725" s="13"/>
      <c r="G725" s="13"/>
      <c r="H725" s="13"/>
      <c r="I725" s="13"/>
      <c r="M725" s="23" t="s">
        <v>609</v>
      </c>
    </row>
    <row r="726" ht="15.6" spans="1:13">
      <c r="A726" s="23" t="s">
        <v>1232</v>
      </c>
      <c r="B726" s="23" t="s">
        <v>1561</v>
      </c>
      <c r="C726" s="13" t="s">
        <v>1562</v>
      </c>
      <c r="D726" s="13" t="s">
        <v>1563</v>
      </c>
      <c r="E726" s="13"/>
      <c r="F726" s="13"/>
      <c r="G726" s="13"/>
      <c r="H726" s="13"/>
      <c r="I726" s="13"/>
      <c r="M726" s="23" t="s">
        <v>609</v>
      </c>
    </row>
    <row r="727" ht="15.6" spans="1:13">
      <c r="A727" s="23" t="s">
        <v>1232</v>
      </c>
      <c r="B727" s="23" t="s">
        <v>1564</v>
      </c>
      <c r="C727" s="13">
        <v>5</v>
      </c>
      <c r="D727" s="13">
        <v>20</v>
      </c>
      <c r="E727" s="13"/>
      <c r="F727" s="13"/>
      <c r="G727" s="13"/>
      <c r="H727" s="13"/>
      <c r="I727" s="13"/>
      <c r="M727" s="23" t="s">
        <v>609</v>
      </c>
    </row>
    <row r="728" ht="15.6" spans="1:13">
      <c r="A728" s="23" t="s">
        <v>1232</v>
      </c>
      <c r="B728" s="23" t="s">
        <v>1565</v>
      </c>
      <c r="C728" s="13" t="s">
        <v>1566</v>
      </c>
      <c r="D728" s="13" t="s">
        <v>1567</v>
      </c>
      <c r="E728" s="13" t="s">
        <v>1568</v>
      </c>
      <c r="F728" s="13" t="s">
        <v>1569</v>
      </c>
      <c r="G728" s="13"/>
      <c r="H728" s="13"/>
      <c r="I728" s="13"/>
      <c r="M728" s="24" t="s">
        <v>610</v>
      </c>
    </row>
    <row r="729" ht="15.6" spans="1:13">
      <c r="A729" s="23" t="s">
        <v>1232</v>
      </c>
      <c r="B729" s="23" t="s">
        <v>1570</v>
      </c>
      <c r="C729" s="13" t="s">
        <v>1571</v>
      </c>
      <c r="D729" s="13" t="s">
        <v>1572</v>
      </c>
      <c r="E729" s="13" t="s">
        <v>1573</v>
      </c>
      <c r="F729" s="13" t="s">
        <v>1574</v>
      </c>
      <c r="G729" s="13"/>
      <c r="H729" s="13"/>
      <c r="I729" s="13"/>
      <c r="M729" s="24" t="s">
        <v>1238</v>
      </c>
    </row>
    <row r="730" ht="15.6" spans="1:13">
      <c r="A730" s="23" t="s">
        <v>1232</v>
      </c>
      <c r="B730" s="23" t="s">
        <v>1575</v>
      </c>
      <c r="C730" s="13" t="s">
        <v>1576</v>
      </c>
      <c r="D730" s="13" t="s">
        <v>1577</v>
      </c>
      <c r="E730" s="13" t="s">
        <v>1578</v>
      </c>
      <c r="F730" s="13"/>
      <c r="G730" s="13"/>
      <c r="H730" s="13"/>
      <c r="I730" s="13"/>
      <c r="M730" s="23" t="s">
        <v>610</v>
      </c>
    </row>
    <row r="731" ht="15.6" spans="1:13">
      <c r="A731" s="23" t="s">
        <v>1232</v>
      </c>
      <c r="B731" s="23" t="s">
        <v>1579</v>
      </c>
      <c r="C731" s="13">
        <v>15</v>
      </c>
      <c r="D731" s="13">
        <v>10</v>
      </c>
      <c r="E731" s="13">
        <v>5</v>
      </c>
      <c r="F731" s="13"/>
      <c r="G731" s="13"/>
      <c r="H731" s="13"/>
      <c r="I731" s="13"/>
      <c r="M731" s="23" t="s">
        <v>609</v>
      </c>
    </row>
    <row r="732" ht="15.6" spans="1:13">
      <c r="A732" s="23" t="s">
        <v>1232</v>
      </c>
      <c r="B732" s="23" t="s">
        <v>1580</v>
      </c>
      <c r="C732" s="13">
        <v>1</v>
      </c>
      <c r="D732" s="13">
        <v>2</v>
      </c>
      <c r="E732" s="13">
        <v>3</v>
      </c>
      <c r="F732" s="13">
        <v>4</v>
      </c>
      <c r="G732" s="13"/>
      <c r="H732" s="13"/>
      <c r="I732" s="13"/>
      <c r="M732" s="23" t="s">
        <v>1238</v>
      </c>
    </row>
    <row r="733" ht="15.6" spans="1:13">
      <c r="A733" s="23" t="s">
        <v>1232</v>
      </c>
      <c r="B733" s="23" t="s">
        <v>1581</v>
      </c>
      <c r="C733" s="13" t="s">
        <v>1582</v>
      </c>
      <c r="D733" s="13" t="s">
        <v>1583</v>
      </c>
      <c r="E733" s="13" t="s">
        <v>1584</v>
      </c>
      <c r="F733" s="13" t="s">
        <v>1585</v>
      </c>
      <c r="G733" s="13"/>
      <c r="H733" s="13"/>
      <c r="I733" s="13"/>
      <c r="M733" s="23" t="s">
        <v>609</v>
      </c>
    </row>
    <row r="734" ht="15.6" spans="1:13">
      <c r="A734" s="23" t="s">
        <v>1232</v>
      </c>
      <c r="B734" s="23" t="s">
        <v>1586</v>
      </c>
      <c r="C734" s="13" t="s">
        <v>1587</v>
      </c>
      <c r="D734" s="13" t="s">
        <v>1588</v>
      </c>
      <c r="E734" s="13" t="s">
        <v>1589</v>
      </c>
      <c r="F734" s="13" t="s">
        <v>1590</v>
      </c>
      <c r="G734" s="13"/>
      <c r="H734" s="13"/>
      <c r="I734" s="13"/>
      <c r="M734" s="24" t="s">
        <v>1238</v>
      </c>
    </row>
    <row r="735" ht="15.6" spans="1:13">
      <c r="A735" s="23" t="s">
        <v>1232</v>
      </c>
      <c r="B735" s="23" t="s">
        <v>1591</v>
      </c>
      <c r="C735" s="13" t="s">
        <v>1592</v>
      </c>
      <c r="D735" s="13" t="s">
        <v>1593</v>
      </c>
      <c r="E735" s="13" t="s">
        <v>1594</v>
      </c>
      <c r="F735" s="13" t="s">
        <v>1595</v>
      </c>
      <c r="G735" s="13"/>
      <c r="H735" s="13"/>
      <c r="I735" s="13"/>
      <c r="M735" s="24" t="s">
        <v>609</v>
      </c>
    </row>
    <row r="736" ht="15.6" spans="1:13">
      <c r="A736" s="23" t="s">
        <v>1232</v>
      </c>
      <c r="B736" s="23" t="s">
        <v>1596</v>
      </c>
      <c r="C736" s="13" t="s">
        <v>1597</v>
      </c>
      <c r="D736" s="13" t="s">
        <v>1598</v>
      </c>
      <c r="E736" s="13" t="s">
        <v>1599</v>
      </c>
      <c r="F736" s="13" t="s">
        <v>1600</v>
      </c>
      <c r="G736" s="13"/>
      <c r="H736" s="13"/>
      <c r="I736" s="13"/>
      <c r="M736" s="24" t="s">
        <v>611</v>
      </c>
    </row>
    <row r="737" ht="15.6" spans="1:13">
      <c r="A737" s="23" t="s">
        <v>1232</v>
      </c>
      <c r="B737" s="23" t="s">
        <v>1601</v>
      </c>
      <c r="C737" s="13" t="s">
        <v>1602</v>
      </c>
      <c r="D737" s="13" t="s">
        <v>1603</v>
      </c>
      <c r="E737" s="13" t="s">
        <v>1604</v>
      </c>
      <c r="F737" s="13" t="s">
        <v>1605</v>
      </c>
      <c r="G737" s="13"/>
      <c r="H737" s="13"/>
      <c r="I737" s="13"/>
      <c r="M737" s="24" t="s">
        <v>609</v>
      </c>
    </row>
    <row r="738" ht="15.6" spans="1:13">
      <c r="A738" s="23" t="s">
        <v>1232</v>
      </c>
      <c r="B738" s="23" t="s">
        <v>1606</v>
      </c>
      <c r="C738" s="13" t="s">
        <v>1607</v>
      </c>
      <c r="D738" s="13" t="s">
        <v>1608</v>
      </c>
      <c r="E738" s="13" t="s">
        <v>1609</v>
      </c>
      <c r="F738" s="13" t="s">
        <v>1610</v>
      </c>
      <c r="G738" s="13"/>
      <c r="H738" s="13"/>
      <c r="I738" s="13"/>
      <c r="M738" s="24" t="s">
        <v>610</v>
      </c>
    </row>
    <row r="739" ht="15.6" spans="1:13">
      <c r="A739" s="23" t="s">
        <v>1232</v>
      </c>
      <c r="B739" s="23" t="s">
        <v>1611</v>
      </c>
      <c r="C739" s="13">
        <v>44625</v>
      </c>
      <c r="D739" s="13">
        <v>44657</v>
      </c>
      <c r="E739" s="13">
        <v>44688</v>
      </c>
      <c r="F739" s="13">
        <v>44720</v>
      </c>
      <c r="G739" s="13"/>
      <c r="H739" s="13"/>
      <c r="I739" s="13"/>
      <c r="M739" s="24" t="s">
        <v>611</v>
      </c>
    </row>
    <row r="740" ht="15.6" spans="1:13">
      <c r="A740" s="23" t="s">
        <v>1232</v>
      </c>
      <c r="B740" s="23" t="s">
        <v>1612</v>
      </c>
      <c r="C740" s="13" t="s">
        <v>1613</v>
      </c>
      <c r="D740" s="13" t="s">
        <v>1614</v>
      </c>
      <c r="E740" s="13" t="s">
        <v>1615</v>
      </c>
      <c r="F740" s="13" t="s">
        <v>1616</v>
      </c>
      <c r="G740" s="13"/>
      <c r="H740" s="13"/>
      <c r="I740" s="13"/>
      <c r="M740" s="23" t="s">
        <v>609</v>
      </c>
    </row>
    <row r="741" ht="15.6" spans="1:13">
      <c r="A741" s="23" t="s">
        <v>1232</v>
      </c>
      <c r="B741" s="23" t="s">
        <v>1617</v>
      </c>
      <c r="C741" s="13" t="s">
        <v>1618</v>
      </c>
      <c r="D741" s="13" t="s">
        <v>1619</v>
      </c>
      <c r="E741" s="13" t="s">
        <v>1620</v>
      </c>
      <c r="F741" s="13" t="s">
        <v>1621</v>
      </c>
      <c r="G741" s="13"/>
      <c r="H741" s="13"/>
      <c r="I741" s="13"/>
      <c r="M741" s="23" t="s">
        <v>611</v>
      </c>
    </row>
    <row r="742" ht="15.6" spans="1:13">
      <c r="A742" s="23" t="s">
        <v>1232</v>
      </c>
      <c r="B742" s="23" t="s">
        <v>1622</v>
      </c>
      <c r="C742" s="13" t="s">
        <v>1623</v>
      </c>
      <c r="D742" s="13" t="s">
        <v>1624</v>
      </c>
      <c r="E742" s="13" t="s">
        <v>1625</v>
      </c>
      <c r="F742" s="13" t="s">
        <v>1626</v>
      </c>
      <c r="G742" s="13"/>
      <c r="H742" s="13"/>
      <c r="I742" s="13"/>
      <c r="M742" s="23" t="s">
        <v>1238</v>
      </c>
    </row>
    <row r="743" ht="15.6" spans="1:13">
      <c r="A743" s="23" t="s">
        <v>1232</v>
      </c>
      <c r="B743" s="23" t="s">
        <v>1627</v>
      </c>
      <c r="C743" s="13" t="s">
        <v>1628</v>
      </c>
      <c r="D743" s="13" t="s">
        <v>1629</v>
      </c>
      <c r="E743" s="13" t="s">
        <v>1630</v>
      </c>
      <c r="F743" s="13"/>
      <c r="G743" s="13"/>
      <c r="H743" s="13"/>
      <c r="I743" s="13"/>
      <c r="M743" s="23" t="s">
        <v>609</v>
      </c>
    </row>
    <row r="744" ht="15.6" spans="1:13">
      <c r="A744" s="23" t="s">
        <v>1232</v>
      </c>
      <c r="B744" s="23" t="s">
        <v>1631</v>
      </c>
      <c r="C744" s="13" t="s">
        <v>1077</v>
      </c>
      <c r="D744" s="13" t="s">
        <v>1079</v>
      </c>
      <c r="E744" s="13" t="s">
        <v>1632</v>
      </c>
      <c r="F744" s="13"/>
      <c r="G744" s="13"/>
      <c r="H744" s="13"/>
      <c r="I744" s="13"/>
      <c r="M744" s="23" t="s">
        <v>610</v>
      </c>
    </row>
    <row r="745" ht="15.6" spans="1:13">
      <c r="A745" s="23" t="s">
        <v>1232</v>
      </c>
      <c r="B745" s="23" t="s">
        <v>1633</v>
      </c>
      <c r="C745" s="13" t="s">
        <v>1634</v>
      </c>
      <c r="D745" s="13" t="s">
        <v>1635</v>
      </c>
      <c r="E745" s="13"/>
      <c r="F745" s="13"/>
      <c r="G745" s="13"/>
      <c r="H745" s="13"/>
      <c r="I745" s="13"/>
      <c r="M745" s="23" t="s">
        <v>609</v>
      </c>
    </row>
    <row r="746" ht="15.6" spans="1:13">
      <c r="A746" s="23" t="s">
        <v>1232</v>
      </c>
      <c r="B746" s="23" t="s">
        <v>1636</v>
      </c>
      <c r="C746" s="13" t="s">
        <v>1637</v>
      </c>
      <c r="D746" s="13" t="s">
        <v>1638</v>
      </c>
      <c r="E746" s="13" t="s">
        <v>1106</v>
      </c>
      <c r="F746" s="13"/>
      <c r="G746" s="13"/>
      <c r="H746" s="13"/>
      <c r="I746" s="13"/>
      <c r="M746" s="23" t="s">
        <v>610</v>
      </c>
    </row>
    <row r="747" ht="15.6" spans="1:13">
      <c r="A747" s="23" t="s">
        <v>1232</v>
      </c>
      <c r="B747" s="23" t="s">
        <v>1639</v>
      </c>
      <c r="C747" s="13" t="s">
        <v>1640</v>
      </c>
      <c r="D747" s="13" t="s">
        <v>1641</v>
      </c>
      <c r="E747" s="13" t="s">
        <v>1642</v>
      </c>
      <c r="F747" s="13"/>
      <c r="G747" s="13"/>
      <c r="H747" s="13"/>
      <c r="I747" s="13"/>
      <c r="M747" s="23" t="s">
        <v>609</v>
      </c>
    </row>
    <row r="748" ht="15.6" spans="1:13">
      <c r="A748" s="23" t="s">
        <v>1232</v>
      </c>
      <c r="B748" s="23" t="s">
        <v>1643</v>
      </c>
      <c r="C748" s="13" t="s">
        <v>765</v>
      </c>
      <c r="D748" s="13" t="s">
        <v>1318</v>
      </c>
      <c r="E748" s="13" t="s">
        <v>764</v>
      </c>
      <c r="F748" s="13"/>
      <c r="G748" s="13"/>
      <c r="H748" s="13"/>
      <c r="I748" s="13"/>
      <c r="M748" s="23" t="s">
        <v>1238</v>
      </c>
    </row>
    <row r="749" ht="15.6" spans="1:13">
      <c r="A749" s="23" t="s">
        <v>1232</v>
      </c>
      <c r="B749" s="23" t="s">
        <v>1644</v>
      </c>
      <c r="C749" s="13" t="s">
        <v>1645</v>
      </c>
      <c r="D749" s="13" t="s">
        <v>1646</v>
      </c>
      <c r="E749" s="13" t="s">
        <v>447</v>
      </c>
      <c r="F749" s="13"/>
      <c r="G749" s="13"/>
      <c r="H749" s="13"/>
      <c r="I749" s="13"/>
      <c r="M749" s="23" t="s">
        <v>609</v>
      </c>
    </row>
    <row r="750" ht="15.6" spans="1:13">
      <c r="A750" s="23" t="s">
        <v>1232</v>
      </c>
      <c r="B750" s="23" t="s">
        <v>1647</v>
      </c>
      <c r="C750" s="13" t="s">
        <v>1648</v>
      </c>
      <c r="D750" s="13" t="s">
        <v>1649</v>
      </c>
      <c r="E750" s="13" t="s">
        <v>1650</v>
      </c>
      <c r="F750" s="13"/>
      <c r="G750" s="13"/>
      <c r="H750" s="13"/>
      <c r="I750" s="13"/>
      <c r="M750" s="23" t="s">
        <v>609</v>
      </c>
    </row>
    <row r="751" ht="15.6" spans="1:13">
      <c r="A751" s="23" t="s">
        <v>1232</v>
      </c>
      <c r="B751" s="23" t="s">
        <v>1651</v>
      </c>
      <c r="C751" s="13" t="s">
        <v>1652</v>
      </c>
      <c r="D751" s="13" t="s">
        <v>1653</v>
      </c>
      <c r="E751" s="13" t="s">
        <v>1654</v>
      </c>
      <c r="F751" s="13"/>
      <c r="G751" s="13"/>
      <c r="H751" s="13"/>
      <c r="I751" s="13"/>
      <c r="M751" s="23" t="s">
        <v>609</v>
      </c>
    </row>
    <row r="752" ht="15.6" spans="1:13">
      <c r="A752" s="23" t="s">
        <v>1232</v>
      </c>
      <c r="B752" s="23" t="s">
        <v>1655</v>
      </c>
      <c r="C752" s="13">
        <v>50</v>
      </c>
      <c r="D752" s="13">
        <v>100</v>
      </c>
      <c r="E752" s="13">
        <v>120</v>
      </c>
      <c r="F752" s="13"/>
      <c r="G752" s="13"/>
      <c r="H752" s="13"/>
      <c r="I752" s="13"/>
      <c r="M752" s="23" t="s">
        <v>609</v>
      </c>
    </row>
    <row r="753" ht="15.6" spans="1:13">
      <c r="A753" s="23" t="s">
        <v>1232</v>
      </c>
      <c r="B753" s="23" t="s">
        <v>1656</v>
      </c>
      <c r="C753" s="13" t="s">
        <v>796</v>
      </c>
      <c r="D753" s="13" t="s">
        <v>1657</v>
      </c>
      <c r="E753" s="13" t="s">
        <v>1658</v>
      </c>
      <c r="F753" s="13"/>
      <c r="G753" s="13"/>
      <c r="H753" s="13"/>
      <c r="I753" s="13"/>
      <c r="M753" s="23" t="s">
        <v>610</v>
      </c>
    </row>
    <row r="754" ht="15.6" spans="1:13">
      <c r="A754" s="23" t="s">
        <v>1232</v>
      </c>
      <c r="B754" s="23" t="s">
        <v>1659</v>
      </c>
      <c r="C754" s="13" t="s">
        <v>1341</v>
      </c>
      <c r="D754" s="13" t="s">
        <v>1342</v>
      </c>
      <c r="E754" s="13" t="s">
        <v>1660</v>
      </c>
      <c r="F754" s="13"/>
      <c r="G754" s="13"/>
      <c r="H754" s="13"/>
      <c r="I754" s="13"/>
      <c r="M754" s="23" t="s">
        <v>609</v>
      </c>
    </row>
    <row r="755" ht="15.6" spans="1:13">
      <c r="A755" s="23" t="s">
        <v>1232</v>
      </c>
      <c r="B755" s="23" t="s">
        <v>1661</v>
      </c>
      <c r="C755" s="13" t="s">
        <v>1662</v>
      </c>
      <c r="D755" s="13" t="s">
        <v>783</v>
      </c>
      <c r="E755" s="13" t="s">
        <v>454</v>
      </c>
      <c r="F755" s="13"/>
      <c r="G755" s="13"/>
      <c r="H755" s="13"/>
      <c r="I755" s="13"/>
      <c r="M755" s="23" t="s">
        <v>609</v>
      </c>
    </row>
    <row r="756" ht="15.6" spans="1:13">
      <c r="A756" s="23" t="s">
        <v>1232</v>
      </c>
      <c r="B756" s="23" t="s">
        <v>1663</v>
      </c>
      <c r="C756" s="13" t="s">
        <v>1664</v>
      </c>
      <c r="D756" s="13" t="s">
        <v>1665</v>
      </c>
      <c r="E756" s="13" t="s">
        <v>1666</v>
      </c>
      <c r="F756" s="13"/>
      <c r="G756" s="13"/>
      <c r="H756" s="13"/>
      <c r="I756" s="13"/>
      <c r="M756" s="23" t="s">
        <v>1238</v>
      </c>
    </row>
    <row r="757" ht="15.6" spans="1:13">
      <c r="A757" s="23" t="s">
        <v>1232</v>
      </c>
      <c r="B757" s="23" t="s">
        <v>1667</v>
      </c>
      <c r="C757" s="13">
        <v>2</v>
      </c>
      <c r="D757" s="13">
        <v>3</v>
      </c>
      <c r="E757" s="13">
        <v>4</v>
      </c>
      <c r="F757" s="13"/>
      <c r="G757" s="13"/>
      <c r="H757" s="13"/>
      <c r="I757" s="13"/>
      <c r="M757" s="23" t="s">
        <v>610</v>
      </c>
    </row>
    <row r="758" ht="15.6" spans="1:13">
      <c r="A758" s="23" t="s">
        <v>1232</v>
      </c>
      <c r="B758" s="23" t="s">
        <v>1668</v>
      </c>
      <c r="C758" s="13" t="s">
        <v>1669</v>
      </c>
      <c r="D758" s="13" t="s">
        <v>1670</v>
      </c>
      <c r="E758" s="13" t="s">
        <v>1671</v>
      </c>
      <c r="F758" s="13"/>
      <c r="G758" s="13"/>
      <c r="H758" s="13"/>
      <c r="I758" s="13"/>
      <c r="M758" s="23" t="s">
        <v>610</v>
      </c>
    </row>
    <row r="759" ht="15.6" spans="1:13">
      <c r="A759" s="23" t="s">
        <v>1232</v>
      </c>
      <c r="B759" s="23" t="s">
        <v>1672</v>
      </c>
      <c r="C759" s="13">
        <v>15</v>
      </c>
      <c r="D759" s="13">
        <v>10</v>
      </c>
      <c r="E759" s="13">
        <v>5</v>
      </c>
      <c r="F759" s="13"/>
      <c r="G759" s="13"/>
      <c r="H759" s="13"/>
      <c r="I759" s="13"/>
      <c r="M759" s="23" t="s">
        <v>1238</v>
      </c>
    </row>
    <row r="760" ht="15.6" spans="1:13">
      <c r="A760" s="23" t="s">
        <v>1232</v>
      </c>
      <c r="B760" s="23" t="s">
        <v>1673</v>
      </c>
      <c r="C760" s="13" t="s">
        <v>1674</v>
      </c>
      <c r="D760" s="13" t="s">
        <v>1675</v>
      </c>
      <c r="E760" s="13" t="s">
        <v>1676</v>
      </c>
      <c r="F760" s="13"/>
      <c r="G760" s="13"/>
      <c r="H760" s="13"/>
      <c r="I760" s="13"/>
      <c r="M760" s="23" t="s">
        <v>1238</v>
      </c>
    </row>
    <row r="761" ht="15.6" spans="1:13">
      <c r="A761" s="23" t="s">
        <v>1232</v>
      </c>
      <c r="B761" s="23" t="s">
        <v>1677</v>
      </c>
      <c r="C761" s="13" t="s">
        <v>596</v>
      </c>
      <c r="D761" s="13" t="s">
        <v>595</v>
      </c>
      <c r="E761" s="13" t="s">
        <v>1678</v>
      </c>
      <c r="F761" s="13"/>
      <c r="G761" s="13"/>
      <c r="H761" s="13"/>
      <c r="I761" s="13"/>
      <c r="M761" s="23" t="s">
        <v>609</v>
      </c>
    </row>
    <row r="762" ht="15.6" spans="1:13">
      <c r="A762" s="23" t="s">
        <v>1232</v>
      </c>
      <c r="B762" s="23" t="s">
        <v>1679</v>
      </c>
      <c r="C762" s="13" t="s">
        <v>1680</v>
      </c>
      <c r="D762" s="13" t="s">
        <v>1674</v>
      </c>
      <c r="E762" s="13" t="s">
        <v>1675</v>
      </c>
      <c r="F762" s="13"/>
      <c r="G762" s="13"/>
      <c r="H762" s="13"/>
      <c r="I762" s="13"/>
      <c r="M762" s="23" t="s">
        <v>1238</v>
      </c>
    </row>
    <row r="763" ht="15.6" spans="1:13">
      <c r="A763" s="23" t="s">
        <v>1232</v>
      </c>
      <c r="B763" s="23" t="s">
        <v>1681</v>
      </c>
      <c r="C763" s="13" t="s">
        <v>1682</v>
      </c>
      <c r="D763" s="13" t="s">
        <v>1683</v>
      </c>
      <c r="E763" s="13" t="s">
        <v>1684</v>
      </c>
      <c r="F763" s="13"/>
      <c r="G763" s="13"/>
      <c r="H763" s="13"/>
      <c r="I763" s="13"/>
      <c r="M763" s="23" t="s">
        <v>609</v>
      </c>
    </row>
    <row r="764" ht="15.6" spans="1:13">
      <c r="A764" s="23" t="s">
        <v>1232</v>
      </c>
      <c r="B764" s="23" t="s">
        <v>1685</v>
      </c>
      <c r="C764" s="13" t="s">
        <v>1686</v>
      </c>
      <c r="D764" s="13" t="s">
        <v>1687</v>
      </c>
      <c r="E764" s="13" t="s">
        <v>1688</v>
      </c>
      <c r="F764" s="13"/>
      <c r="G764" s="13"/>
      <c r="H764" s="13"/>
      <c r="I764" s="13"/>
      <c r="M764" s="23" t="s">
        <v>609</v>
      </c>
    </row>
    <row r="765" ht="15.6" spans="1:13">
      <c r="A765" s="23" t="s">
        <v>1232</v>
      </c>
      <c r="B765" s="23" t="s">
        <v>1689</v>
      </c>
      <c r="C765" s="13" t="s">
        <v>1690</v>
      </c>
      <c r="D765" s="13" t="s">
        <v>1691</v>
      </c>
      <c r="E765" s="13" t="s">
        <v>1692</v>
      </c>
      <c r="F765" s="13"/>
      <c r="G765" s="13"/>
      <c r="H765" s="13"/>
      <c r="I765" s="13"/>
      <c r="M765" s="23" t="s">
        <v>1238</v>
      </c>
    </row>
    <row r="766" ht="15.6" spans="1:13">
      <c r="A766" s="23" t="s">
        <v>1232</v>
      </c>
      <c r="B766" s="23" t="s">
        <v>1693</v>
      </c>
      <c r="C766" s="13" t="s">
        <v>1694</v>
      </c>
      <c r="D766" s="13" t="s">
        <v>1695</v>
      </c>
      <c r="E766" s="13" t="s">
        <v>1696</v>
      </c>
      <c r="F766" s="13"/>
      <c r="G766" s="13"/>
      <c r="H766" s="13"/>
      <c r="I766" s="13"/>
      <c r="M766" s="23" t="s">
        <v>1238</v>
      </c>
    </row>
    <row r="767" ht="15.6" spans="1:13">
      <c r="A767" s="23" t="s">
        <v>1232</v>
      </c>
      <c r="B767" s="23" t="s">
        <v>1697</v>
      </c>
      <c r="C767" s="13" t="s">
        <v>1698</v>
      </c>
      <c r="D767" s="13" t="s">
        <v>1699</v>
      </c>
      <c r="E767" s="13" t="s">
        <v>1700</v>
      </c>
      <c r="F767" s="13"/>
      <c r="G767" s="13"/>
      <c r="H767" s="13"/>
      <c r="I767" s="13"/>
      <c r="M767" s="23" t="s">
        <v>610</v>
      </c>
    </row>
    <row r="768" ht="15.6" spans="1:13">
      <c r="A768" s="23" t="s">
        <v>1232</v>
      </c>
      <c r="B768" s="23" t="s">
        <v>1701</v>
      </c>
      <c r="C768" s="13" t="s">
        <v>1702</v>
      </c>
      <c r="D768" s="13" t="s">
        <v>1703</v>
      </c>
      <c r="E768" s="13" t="s">
        <v>1704</v>
      </c>
      <c r="F768" s="13"/>
      <c r="G768" s="13"/>
      <c r="H768" s="13"/>
      <c r="I768" s="13"/>
      <c r="M768" s="23" t="s">
        <v>610</v>
      </c>
    </row>
    <row r="769" ht="15.6" spans="1:13">
      <c r="A769" s="23" t="s">
        <v>1232</v>
      </c>
      <c r="B769" s="23" t="s">
        <v>1705</v>
      </c>
      <c r="C769" s="13" t="s">
        <v>1706</v>
      </c>
      <c r="D769" s="13" t="s">
        <v>1509</v>
      </c>
      <c r="E769" s="13" t="s">
        <v>1707</v>
      </c>
      <c r="F769" s="13"/>
      <c r="G769" s="13"/>
      <c r="H769" s="13"/>
      <c r="I769" s="13"/>
      <c r="M769" s="23" t="s">
        <v>1238</v>
      </c>
    </row>
    <row r="770" ht="15.6" spans="1:13">
      <c r="A770" s="23" t="s">
        <v>1232</v>
      </c>
      <c r="B770" s="23" t="s">
        <v>1708</v>
      </c>
      <c r="C770" s="13" t="s">
        <v>1709</v>
      </c>
      <c r="D770" s="13" t="s">
        <v>1710</v>
      </c>
      <c r="E770" s="13" t="s">
        <v>1711</v>
      </c>
      <c r="F770" s="13"/>
      <c r="G770" s="13"/>
      <c r="H770" s="13"/>
      <c r="I770" s="13"/>
      <c r="M770" s="23" t="s">
        <v>609</v>
      </c>
    </row>
    <row r="771" ht="15.6" spans="1:13">
      <c r="A771" s="23" t="s">
        <v>1232</v>
      </c>
      <c r="B771" s="23" t="s">
        <v>1712</v>
      </c>
      <c r="C771" s="13" t="s">
        <v>1713</v>
      </c>
      <c r="D771" s="13" t="s">
        <v>1714</v>
      </c>
      <c r="E771" s="13" t="s">
        <v>1715</v>
      </c>
      <c r="F771" s="13"/>
      <c r="G771" s="13"/>
      <c r="H771" s="13"/>
      <c r="I771" s="13"/>
      <c r="M771" s="23" t="s">
        <v>1238</v>
      </c>
    </row>
    <row r="772" ht="15.6" spans="1:13">
      <c r="A772" s="23" t="s">
        <v>1232</v>
      </c>
      <c r="B772" s="23" t="s">
        <v>1716</v>
      </c>
      <c r="C772" s="13" t="s">
        <v>1717</v>
      </c>
      <c r="D772" s="13" t="s">
        <v>1718</v>
      </c>
      <c r="E772" s="13" t="s">
        <v>1715</v>
      </c>
      <c r="F772" s="13"/>
      <c r="G772" s="13"/>
      <c r="H772" s="13"/>
      <c r="I772" s="13"/>
      <c r="M772" s="23" t="s">
        <v>609</v>
      </c>
    </row>
    <row r="773" ht="15.6" spans="1:13">
      <c r="A773" s="23" t="s">
        <v>1232</v>
      </c>
      <c r="B773" s="23" t="s">
        <v>1719</v>
      </c>
      <c r="C773" s="13" t="s">
        <v>1720</v>
      </c>
      <c r="D773" s="13" t="s">
        <v>1721</v>
      </c>
      <c r="E773" s="13" t="s">
        <v>1722</v>
      </c>
      <c r="F773" s="13" t="s">
        <v>1723</v>
      </c>
      <c r="G773" s="13"/>
      <c r="H773" s="13"/>
      <c r="I773" s="13"/>
      <c r="M773" s="23" t="s">
        <v>609</v>
      </c>
    </row>
    <row r="774" ht="15.6" spans="1:13">
      <c r="A774" s="23" t="s">
        <v>1232</v>
      </c>
      <c r="B774" s="23" t="s">
        <v>1724</v>
      </c>
      <c r="C774" s="13" t="s">
        <v>1725</v>
      </c>
      <c r="D774" s="13" t="s">
        <v>1726</v>
      </c>
      <c r="E774" s="13" t="s">
        <v>1727</v>
      </c>
      <c r="F774" s="13" t="s">
        <v>1728</v>
      </c>
      <c r="G774" s="13"/>
      <c r="H774" s="13"/>
      <c r="I774" s="13"/>
      <c r="M774" s="23" t="s">
        <v>611</v>
      </c>
    </row>
    <row r="775" ht="15.6" spans="1:13">
      <c r="A775" s="23" t="s">
        <v>1232</v>
      </c>
      <c r="B775" s="23" t="s">
        <v>1729</v>
      </c>
      <c r="C775" s="13" t="s">
        <v>1730</v>
      </c>
      <c r="D775" s="13" t="s">
        <v>1731</v>
      </c>
      <c r="E775" s="13" t="s">
        <v>1732</v>
      </c>
      <c r="F775" s="13" t="s">
        <v>1733</v>
      </c>
      <c r="G775" s="13"/>
      <c r="H775" s="13"/>
      <c r="I775" s="13"/>
      <c r="M775" s="23" t="s">
        <v>609</v>
      </c>
    </row>
    <row r="776" ht="15.6" spans="1:13">
      <c r="A776" s="23" t="s">
        <v>1232</v>
      </c>
      <c r="B776" s="23" t="s">
        <v>1734</v>
      </c>
      <c r="C776" s="13" t="s">
        <v>433</v>
      </c>
      <c r="D776" s="13" t="s">
        <v>1735</v>
      </c>
      <c r="E776" s="13" t="s">
        <v>1736</v>
      </c>
      <c r="F776" s="13" t="s">
        <v>1737</v>
      </c>
      <c r="G776" s="13"/>
      <c r="H776" s="13"/>
      <c r="I776" s="13"/>
      <c r="M776" s="23" t="s">
        <v>1238</v>
      </c>
    </row>
    <row r="777" ht="15.6" spans="1:13">
      <c r="A777" s="23" t="s">
        <v>1232</v>
      </c>
      <c r="B777" s="23" t="s">
        <v>1738</v>
      </c>
      <c r="C777" s="13" t="s">
        <v>1739</v>
      </c>
      <c r="D777" s="13" t="s">
        <v>1740</v>
      </c>
      <c r="E777" s="13" t="s">
        <v>1741</v>
      </c>
      <c r="F777" s="13" t="s">
        <v>1742</v>
      </c>
      <c r="G777" s="13"/>
      <c r="H777" s="13"/>
      <c r="I777" s="13"/>
      <c r="M777" s="23" t="s">
        <v>1238</v>
      </c>
    </row>
    <row r="778" ht="15.6" spans="1:13">
      <c r="A778" s="23" t="s">
        <v>1232</v>
      </c>
      <c r="B778" s="23" t="s">
        <v>1743</v>
      </c>
      <c r="C778" s="13" t="s">
        <v>1744</v>
      </c>
      <c r="D778" s="13" t="s">
        <v>1745</v>
      </c>
      <c r="E778" s="13" t="s">
        <v>1746</v>
      </c>
      <c r="F778" s="13" t="s">
        <v>1747</v>
      </c>
      <c r="G778" s="13"/>
      <c r="H778" s="13"/>
      <c r="I778" s="13"/>
      <c r="M778" s="23" t="s">
        <v>611</v>
      </c>
    </row>
    <row r="779" ht="15.6" spans="1:13">
      <c r="A779" s="23" t="s">
        <v>1232</v>
      </c>
      <c r="B779" s="23" t="s">
        <v>1748</v>
      </c>
      <c r="C779" s="13" t="s">
        <v>1524</v>
      </c>
      <c r="D779" s="13" t="s">
        <v>1662</v>
      </c>
      <c r="E779" s="13" t="s">
        <v>1749</v>
      </c>
      <c r="F779" s="13" t="s">
        <v>1750</v>
      </c>
      <c r="G779" s="13"/>
      <c r="H779" s="13"/>
      <c r="I779" s="13"/>
      <c r="M779" s="23" t="s">
        <v>1238</v>
      </c>
    </row>
    <row r="780" ht="15.6" spans="1:13">
      <c r="A780" s="23" t="s">
        <v>1232</v>
      </c>
      <c r="B780" s="23" t="s">
        <v>1751</v>
      </c>
      <c r="C780" s="13" t="s">
        <v>978</v>
      </c>
      <c r="D780" s="13" t="s">
        <v>558</v>
      </c>
      <c r="E780" s="13" t="s">
        <v>1662</v>
      </c>
      <c r="F780" s="13" t="s">
        <v>694</v>
      </c>
      <c r="G780" s="13"/>
      <c r="H780" s="13"/>
      <c r="I780" s="13"/>
      <c r="M780" s="23" t="s">
        <v>610</v>
      </c>
    </row>
    <row r="781" ht="15.6" spans="1:13">
      <c r="A781" s="23" t="s">
        <v>1232</v>
      </c>
      <c r="B781" s="23" t="s">
        <v>1752</v>
      </c>
      <c r="C781" s="13">
        <v>0.002</v>
      </c>
      <c r="D781" s="13">
        <v>0.006</v>
      </c>
      <c r="E781" s="13">
        <v>0.003</v>
      </c>
      <c r="F781" s="13">
        <v>0.005</v>
      </c>
      <c r="G781" s="13"/>
      <c r="H781" s="13"/>
      <c r="I781" s="13"/>
      <c r="M781" s="23" t="s">
        <v>609</v>
      </c>
    </row>
    <row r="782" ht="15.6" spans="1:13">
      <c r="A782" s="23" t="s">
        <v>1232</v>
      </c>
      <c r="B782" s="23" t="s">
        <v>1753</v>
      </c>
      <c r="C782" s="13" t="s">
        <v>1754</v>
      </c>
      <c r="D782" s="13" t="s">
        <v>1755</v>
      </c>
      <c r="E782" s="13" t="s">
        <v>1756</v>
      </c>
      <c r="F782" s="13" t="s">
        <v>1757</v>
      </c>
      <c r="G782" s="13"/>
      <c r="H782" s="13"/>
      <c r="I782" s="13"/>
      <c r="M782" s="23" t="s">
        <v>1238</v>
      </c>
    </row>
    <row r="783" ht="15.6" spans="1:13">
      <c r="A783" s="23" t="s">
        <v>1232</v>
      </c>
      <c r="B783" s="23" t="s">
        <v>1758</v>
      </c>
      <c r="C783" s="13" t="s">
        <v>1341</v>
      </c>
      <c r="D783" s="13" t="s">
        <v>1342</v>
      </c>
      <c r="E783" s="13" t="s">
        <v>1660</v>
      </c>
      <c r="F783" s="13" t="s">
        <v>1759</v>
      </c>
      <c r="G783" s="13"/>
      <c r="H783" s="13"/>
      <c r="I783" s="13"/>
      <c r="M783" s="23" t="s">
        <v>1238</v>
      </c>
    </row>
    <row r="784" ht="15.6" spans="1:13">
      <c r="A784" s="23" t="s">
        <v>1232</v>
      </c>
      <c r="B784" s="23" t="s">
        <v>1760</v>
      </c>
      <c r="C784" s="13" t="s">
        <v>1761</v>
      </c>
      <c r="D784" s="13" t="s">
        <v>1762</v>
      </c>
      <c r="E784" s="13" t="s">
        <v>1763</v>
      </c>
      <c r="F784" s="13" t="s">
        <v>1287</v>
      </c>
      <c r="G784" s="13"/>
      <c r="H784" s="13"/>
      <c r="I784" s="13"/>
      <c r="M784" s="23" t="s">
        <v>610</v>
      </c>
    </row>
    <row r="785" ht="15.6" spans="1:13">
      <c r="A785" s="23" t="s">
        <v>1232</v>
      </c>
      <c r="B785" s="23" t="s">
        <v>1764</v>
      </c>
      <c r="C785" s="13" t="s">
        <v>1765</v>
      </c>
      <c r="D785" s="13" t="s">
        <v>1766</v>
      </c>
      <c r="E785" s="13" t="s">
        <v>1767</v>
      </c>
      <c r="F785" s="13" t="s">
        <v>1768</v>
      </c>
      <c r="G785" s="13"/>
      <c r="H785" s="13"/>
      <c r="I785" s="13"/>
      <c r="M785" s="23" t="s">
        <v>1238</v>
      </c>
    </row>
    <row r="786" ht="15.6" spans="1:13">
      <c r="A786" s="23" t="s">
        <v>1232</v>
      </c>
      <c r="B786" s="23" t="s">
        <v>1769</v>
      </c>
      <c r="C786" s="13" t="s">
        <v>731</v>
      </c>
      <c r="D786" s="13" t="s">
        <v>732</v>
      </c>
      <c r="E786" s="13" t="s">
        <v>1770</v>
      </c>
      <c r="F786" s="13" t="s">
        <v>840</v>
      </c>
      <c r="G786" s="13"/>
      <c r="H786" s="13"/>
      <c r="I786" s="13"/>
      <c r="M786" s="23" t="s">
        <v>609</v>
      </c>
    </row>
    <row r="787" ht="15.6" spans="1:13">
      <c r="A787" s="23" t="s">
        <v>1232</v>
      </c>
      <c r="B787" s="23" t="s">
        <v>1771</v>
      </c>
      <c r="C787" s="13" t="s">
        <v>681</v>
      </c>
      <c r="D787" s="13" t="s">
        <v>1105</v>
      </c>
      <c r="E787" s="13" t="s">
        <v>1772</v>
      </c>
      <c r="F787" s="13" t="s">
        <v>1773</v>
      </c>
      <c r="G787" s="13"/>
      <c r="H787" s="13"/>
      <c r="I787" s="13"/>
      <c r="M787" s="23" t="s">
        <v>610</v>
      </c>
    </row>
    <row r="788" ht="15.6" spans="1:13">
      <c r="A788" s="23" t="s">
        <v>1232</v>
      </c>
      <c r="B788" s="23" t="s">
        <v>1774</v>
      </c>
      <c r="C788" s="13" t="s">
        <v>796</v>
      </c>
      <c r="D788" s="13" t="s">
        <v>1657</v>
      </c>
      <c r="E788" s="13" t="s">
        <v>1658</v>
      </c>
      <c r="F788" s="13" t="s">
        <v>1775</v>
      </c>
      <c r="G788" s="13"/>
      <c r="H788" s="13"/>
      <c r="I788" s="13"/>
      <c r="M788" s="23" t="s">
        <v>610</v>
      </c>
    </row>
    <row r="789" ht="15.6" spans="1:13">
      <c r="A789" s="23" t="s">
        <v>1232</v>
      </c>
      <c r="B789" s="23" t="s">
        <v>1776</v>
      </c>
      <c r="C789" s="13" t="s">
        <v>429</v>
      </c>
      <c r="D789" s="13" t="s">
        <v>1777</v>
      </c>
      <c r="E789" s="13" t="s">
        <v>1778</v>
      </c>
      <c r="F789" s="13" t="s">
        <v>1779</v>
      </c>
      <c r="G789" s="13"/>
      <c r="H789" s="13"/>
      <c r="I789" s="13"/>
      <c r="M789" s="23" t="s">
        <v>1238</v>
      </c>
    </row>
    <row r="790" ht="15.6" spans="1:13">
      <c r="A790" s="23" t="s">
        <v>1232</v>
      </c>
      <c r="B790" s="23" t="s">
        <v>1780</v>
      </c>
      <c r="C790" s="13" t="s">
        <v>1781</v>
      </c>
      <c r="D790" s="13" t="s">
        <v>1782</v>
      </c>
      <c r="E790" s="13" t="s">
        <v>1783</v>
      </c>
      <c r="F790" s="13" t="s">
        <v>1784</v>
      </c>
      <c r="G790" s="13"/>
      <c r="H790" s="13"/>
      <c r="I790" s="13"/>
      <c r="M790" s="23" t="s">
        <v>1238</v>
      </c>
    </row>
    <row r="791" ht="15.6" spans="1:13">
      <c r="A791" s="23" t="s">
        <v>1232</v>
      </c>
      <c r="B791" s="23" t="s">
        <v>1785</v>
      </c>
      <c r="C791" s="13">
        <v>0.05</v>
      </c>
      <c r="D791" s="13">
        <v>0.1</v>
      </c>
      <c r="E791" s="13">
        <v>0.15</v>
      </c>
      <c r="F791" s="13">
        <v>0.2</v>
      </c>
      <c r="G791" s="13"/>
      <c r="H791" s="13"/>
      <c r="I791" s="13"/>
      <c r="M791" s="23" t="s">
        <v>610</v>
      </c>
    </row>
    <row r="792" ht="15.6" spans="1:13">
      <c r="A792" s="23" t="s">
        <v>1232</v>
      </c>
      <c r="B792" s="23" t="s">
        <v>1786</v>
      </c>
      <c r="C792" s="13" t="s">
        <v>1787</v>
      </c>
      <c r="D792" s="13" t="s">
        <v>1788</v>
      </c>
      <c r="E792" s="13" t="s">
        <v>1789</v>
      </c>
      <c r="F792" s="13" t="s">
        <v>1790</v>
      </c>
      <c r="G792" s="13"/>
      <c r="H792" s="13"/>
      <c r="I792" s="13"/>
      <c r="M792" s="23" t="s">
        <v>1238</v>
      </c>
    </row>
    <row r="793" ht="15.6" spans="1:13">
      <c r="A793" s="23" t="s">
        <v>1232</v>
      </c>
      <c r="B793" s="23" t="s">
        <v>1791</v>
      </c>
      <c r="C793" s="13">
        <v>0.15</v>
      </c>
      <c r="D793" s="13">
        <v>0.2</v>
      </c>
      <c r="E793" s="13">
        <v>0.25</v>
      </c>
      <c r="F793" s="13">
        <v>0.3</v>
      </c>
      <c r="G793" s="13"/>
      <c r="H793" s="13"/>
      <c r="I793" s="13"/>
      <c r="M793" s="23" t="s">
        <v>1238</v>
      </c>
    </row>
    <row r="794" ht="15.6" spans="1:13">
      <c r="A794" s="23" t="s">
        <v>1232</v>
      </c>
      <c r="B794" s="23" t="s">
        <v>1792</v>
      </c>
      <c r="C794" s="13">
        <v>0.1</v>
      </c>
      <c r="D794" s="13">
        <v>0.2</v>
      </c>
      <c r="E794" s="13">
        <v>0.25</v>
      </c>
      <c r="F794" s="13">
        <v>0.3</v>
      </c>
      <c r="G794" s="13"/>
      <c r="H794" s="13"/>
      <c r="I794" s="13"/>
      <c r="M794" s="23" t="s">
        <v>611</v>
      </c>
    </row>
    <row r="795" ht="15.6" spans="1:13">
      <c r="A795" s="23" t="s">
        <v>1232</v>
      </c>
      <c r="B795" s="23" t="s">
        <v>1793</v>
      </c>
      <c r="C795" s="13" t="s">
        <v>731</v>
      </c>
      <c r="D795" s="13" t="s">
        <v>732</v>
      </c>
      <c r="E795" s="13" t="s">
        <v>1770</v>
      </c>
      <c r="F795" s="13" t="s">
        <v>1794</v>
      </c>
      <c r="G795" s="13"/>
      <c r="H795" s="13"/>
      <c r="I795" s="13"/>
      <c r="M795" s="23" t="s">
        <v>609</v>
      </c>
    </row>
    <row r="796" ht="15.6" spans="1:13">
      <c r="A796" s="23" t="s">
        <v>1232</v>
      </c>
      <c r="B796" s="23" t="s">
        <v>1795</v>
      </c>
      <c r="C796" s="13" t="s">
        <v>1796</v>
      </c>
      <c r="D796" s="13" t="s">
        <v>1797</v>
      </c>
      <c r="E796" s="13" t="s">
        <v>1798</v>
      </c>
      <c r="F796" s="13" t="s">
        <v>1799</v>
      </c>
      <c r="G796" s="13"/>
      <c r="H796" s="13"/>
      <c r="I796" s="13"/>
      <c r="M796" s="23" t="s">
        <v>609</v>
      </c>
    </row>
    <row r="797" ht="15.6" spans="1:13">
      <c r="A797" s="23" t="s">
        <v>1232</v>
      </c>
      <c r="B797" s="23" t="s">
        <v>1800</v>
      </c>
      <c r="C797" s="13" t="s">
        <v>694</v>
      </c>
      <c r="D797" s="13" t="s">
        <v>1662</v>
      </c>
      <c r="E797" s="13" t="s">
        <v>1524</v>
      </c>
      <c r="F797" s="13" t="s">
        <v>568</v>
      </c>
      <c r="G797" s="13"/>
      <c r="H797" s="13"/>
      <c r="I797" s="13"/>
      <c r="M797" s="23" t="s">
        <v>609</v>
      </c>
    </row>
    <row r="798" ht="15.6" spans="1:13">
      <c r="A798" s="23" t="s">
        <v>1232</v>
      </c>
      <c r="B798" s="23" t="s">
        <v>1801</v>
      </c>
      <c r="C798" s="13" t="s">
        <v>1802</v>
      </c>
      <c r="D798" s="13" t="s">
        <v>1803</v>
      </c>
      <c r="E798" s="13" t="s">
        <v>1804</v>
      </c>
      <c r="F798" s="13" t="s">
        <v>1805</v>
      </c>
      <c r="G798" s="13"/>
      <c r="H798" s="13"/>
      <c r="I798" s="13"/>
      <c r="M798" s="23" t="s">
        <v>1238</v>
      </c>
    </row>
    <row r="799" ht="15.6" spans="1:13">
      <c r="A799" s="23" t="s">
        <v>1232</v>
      </c>
      <c r="B799" s="23" t="s">
        <v>1806</v>
      </c>
      <c r="C799" s="13" t="s">
        <v>1807</v>
      </c>
      <c r="D799" s="13" t="s">
        <v>1808</v>
      </c>
      <c r="E799" s="13" t="s">
        <v>1809</v>
      </c>
      <c r="F799" s="13" t="s">
        <v>1810</v>
      </c>
      <c r="G799" s="13"/>
      <c r="H799" s="13"/>
      <c r="I799" s="13"/>
      <c r="M799" s="23" t="s">
        <v>611</v>
      </c>
    </row>
    <row r="800" ht="15.6" spans="1:13">
      <c r="A800" s="23" t="s">
        <v>1232</v>
      </c>
      <c r="B800" s="23" t="s">
        <v>1811</v>
      </c>
      <c r="C800" s="13" t="s">
        <v>1812</v>
      </c>
      <c r="D800" s="13" t="s">
        <v>1813</v>
      </c>
      <c r="E800" s="13" t="s">
        <v>1814</v>
      </c>
      <c r="F800" s="13" t="s">
        <v>1815</v>
      </c>
      <c r="G800" s="13"/>
      <c r="H800" s="13"/>
      <c r="I800" s="13"/>
      <c r="M800" s="23" t="s">
        <v>611</v>
      </c>
    </row>
    <row r="801" ht="15.6" spans="1:13">
      <c r="A801" s="23" t="s">
        <v>1232</v>
      </c>
      <c r="B801" s="23" t="s">
        <v>1816</v>
      </c>
      <c r="C801" s="13" t="s">
        <v>1817</v>
      </c>
      <c r="D801" s="13" t="s">
        <v>1818</v>
      </c>
      <c r="E801" s="13" t="s">
        <v>1819</v>
      </c>
      <c r="F801" s="13" t="s">
        <v>1820</v>
      </c>
      <c r="G801" s="13"/>
      <c r="H801" s="13"/>
      <c r="I801" s="13"/>
      <c r="M801" s="23" t="s">
        <v>610</v>
      </c>
    </row>
    <row r="802" ht="15.6" spans="1:13">
      <c r="A802" s="23" t="s">
        <v>1232</v>
      </c>
      <c r="B802" s="23" t="s">
        <v>1821</v>
      </c>
      <c r="C802" s="13" t="s">
        <v>1822</v>
      </c>
      <c r="D802" s="13" t="s">
        <v>1823</v>
      </c>
      <c r="E802" s="13" t="s">
        <v>1824</v>
      </c>
      <c r="F802" s="13" t="s">
        <v>1825</v>
      </c>
      <c r="G802" s="13"/>
      <c r="H802" s="13"/>
      <c r="I802" s="13"/>
      <c r="M802" s="23" t="s">
        <v>1238</v>
      </c>
    </row>
    <row r="803" ht="15.6" spans="1:13">
      <c r="A803" s="23" t="s">
        <v>1232</v>
      </c>
      <c r="B803" s="23" t="s">
        <v>1826</v>
      </c>
      <c r="C803" s="13" t="s">
        <v>1827</v>
      </c>
      <c r="D803" s="13">
        <v>0.235</v>
      </c>
      <c r="E803" s="13">
        <v>0.81</v>
      </c>
      <c r="F803" s="13" t="s">
        <v>1828</v>
      </c>
      <c r="G803" s="13"/>
      <c r="H803" s="13"/>
      <c r="I803" s="13"/>
      <c r="M803" s="23" t="s">
        <v>1238</v>
      </c>
    </row>
    <row r="804" ht="15.6" spans="1:13">
      <c r="A804" s="23" t="s">
        <v>1232</v>
      </c>
      <c r="B804" s="23" t="s">
        <v>1829</v>
      </c>
      <c r="C804" s="13">
        <v>10.5</v>
      </c>
      <c r="D804" s="13">
        <v>16.4</v>
      </c>
      <c r="E804" s="13">
        <v>20</v>
      </c>
      <c r="F804" s="13">
        <v>31.5</v>
      </c>
      <c r="G804" s="13"/>
      <c r="H804" s="13"/>
      <c r="I804" s="13"/>
      <c r="M804" s="23" t="s">
        <v>609</v>
      </c>
    </row>
    <row r="805" ht="15.6" spans="1:13">
      <c r="A805" s="23" t="s">
        <v>1232</v>
      </c>
      <c r="B805" s="23" t="s">
        <v>1830</v>
      </c>
      <c r="C805" s="13" t="s">
        <v>732</v>
      </c>
      <c r="D805" s="13" t="s">
        <v>1831</v>
      </c>
      <c r="E805" s="13" t="s">
        <v>1770</v>
      </c>
      <c r="F805" s="13" t="s">
        <v>1832</v>
      </c>
      <c r="G805" s="13"/>
      <c r="H805" s="13"/>
      <c r="I805" s="13"/>
      <c r="M805" s="23" t="s">
        <v>609</v>
      </c>
    </row>
    <row r="806" ht="15.6" spans="1:13">
      <c r="A806" s="23" t="s">
        <v>1232</v>
      </c>
      <c r="B806" s="23" t="s">
        <v>1833</v>
      </c>
      <c r="C806" s="13" t="s">
        <v>1834</v>
      </c>
      <c r="D806" s="13" t="s">
        <v>1799</v>
      </c>
      <c r="E806" s="13" t="s">
        <v>1835</v>
      </c>
      <c r="F806" s="13" t="s">
        <v>1796</v>
      </c>
      <c r="G806" s="13"/>
      <c r="H806" s="13"/>
      <c r="I806" s="13"/>
      <c r="M806" s="23" t="s">
        <v>609</v>
      </c>
    </row>
    <row r="807" ht="15.6" spans="1:13">
      <c r="A807" s="23" t="s">
        <v>1232</v>
      </c>
      <c r="B807" s="23" t="s">
        <v>1836</v>
      </c>
      <c r="C807" s="13" t="s">
        <v>535</v>
      </c>
      <c r="D807" s="13" t="s">
        <v>1837</v>
      </c>
      <c r="E807" s="13" t="s">
        <v>1838</v>
      </c>
      <c r="F807" s="13" t="s">
        <v>568</v>
      </c>
      <c r="G807" s="13"/>
      <c r="H807" s="13"/>
      <c r="I807" s="13"/>
      <c r="M807" s="23" t="s">
        <v>609</v>
      </c>
    </row>
    <row r="808" ht="15.6" spans="1:13">
      <c r="A808" s="23" t="s">
        <v>1232</v>
      </c>
      <c r="B808" s="23" t="s">
        <v>1839</v>
      </c>
      <c r="C808" s="13" t="s">
        <v>1840</v>
      </c>
      <c r="D808" s="13" t="s">
        <v>1841</v>
      </c>
      <c r="E808" s="13" t="s">
        <v>1842</v>
      </c>
      <c r="F808" s="13"/>
      <c r="G808" s="13"/>
      <c r="H808" s="13"/>
      <c r="I808" s="13"/>
      <c r="M808" s="23" t="s">
        <v>609</v>
      </c>
    </row>
    <row r="809" ht="15.6" spans="1:13">
      <c r="A809" s="23" t="s">
        <v>1232</v>
      </c>
      <c r="B809" s="23" t="s">
        <v>1843</v>
      </c>
      <c r="C809" s="13" t="s">
        <v>1077</v>
      </c>
      <c r="D809" s="13" t="s">
        <v>1079</v>
      </c>
      <c r="E809" s="13" t="s">
        <v>1632</v>
      </c>
      <c r="F809" s="13"/>
      <c r="G809" s="13"/>
      <c r="H809" s="13"/>
      <c r="I809" s="13"/>
      <c r="M809" s="23" t="s">
        <v>610</v>
      </c>
    </row>
    <row r="810" ht="15.6" spans="1:13">
      <c r="A810" s="23" t="s">
        <v>1232</v>
      </c>
      <c r="B810" s="23" t="s">
        <v>1844</v>
      </c>
      <c r="C810" s="13" t="s">
        <v>1845</v>
      </c>
      <c r="D810" s="13" t="s">
        <v>1846</v>
      </c>
      <c r="E810" s="13" t="s">
        <v>1847</v>
      </c>
      <c r="F810" s="13" t="s">
        <v>1848</v>
      </c>
      <c r="G810" s="13"/>
      <c r="H810" s="13"/>
      <c r="I810" s="13"/>
      <c r="M810" s="23" t="s">
        <v>610</v>
      </c>
    </row>
    <row r="811" ht="15.6" spans="1:13">
      <c r="A811" s="23" t="s">
        <v>1232</v>
      </c>
      <c r="B811" s="23" t="s">
        <v>1849</v>
      </c>
      <c r="C811" s="13" t="s">
        <v>1479</v>
      </c>
      <c r="D811" s="13" t="s">
        <v>1850</v>
      </c>
      <c r="E811" s="13" t="s">
        <v>1851</v>
      </c>
      <c r="F811" s="13"/>
      <c r="G811" s="13"/>
      <c r="H811" s="13"/>
      <c r="I811" s="13"/>
      <c r="M811" s="23" t="s">
        <v>610</v>
      </c>
    </row>
    <row r="812" ht="15.6" spans="1:13">
      <c r="A812" s="23" t="s">
        <v>1232</v>
      </c>
      <c r="B812" s="26" t="s">
        <v>1852</v>
      </c>
      <c r="C812" s="13" t="s">
        <v>1853</v>
      </c>
      <c r="D812" s="13" t="s">
        <v>1652</v>
      </c>
      <c r="E812" s="13" t="s">
        <v>1653</v>
      </c>
      <c r="F812" s="13" t="s">
        <v>1654</v>
      </c>
      <c r="G812" s="13"/>
      <c r="H812" s="13"/>
      <c r="I812" s="13"/>
      <c r="M812" s="26" t="s">
        <v>610</v>
      </c>
    </row>
    <row r="813" ht="15.6" spans="1:13">
      <c r="A813" s="23" t="s">
        <v>1232</v>
      </c>
      <c r="B813" s="26" t="s">
        <v>1748</v>
      </c>
      <c r="C813" s="13" t="s">
        <v>1524</v>
      </c>
      <c r="D813" s="13" t="s">
        <v>1662</v>
      </c>
      <c r="E813" s="13" t="s">
        <v>1750</v>
      </c>
      <c r="F813" s="13"/>
      <c r="G813" s="13"/>
      <c r="H813" s="13"/>
      <c r="I813" s="13"/>
      <c r="M813" s="26" t="s">
        <v>1238</v>
      </c>
    </row>
    <row r="814" ht="15.6" spans="1:13">
      <c r="A814" s="23" t="s">
        <v>1232</v>
      </c>
      <c r="B814" s="26" t="s">
        <v>1854</v>
      </c>
      <c r="C814" s="13" t="s">
        <v>1487</v>
      </c>
      <c r="D814" s="13" t="s">
        <v>1855</v>
      </c>
      <c r="E814" s="13" t="s">
        <v>1491</v>
      </c>
      <c r="F814" s="13"/>
      <c r="G814" s="13"/>
      <c r="H814" s="13"/>
      <c r="I814" s="13"/>
      <c r="M814" s="26" t="s">
        <v>610</v>
      </c>
    </row>
    <row r="815" ht="15.6" spans="1:13">
      <c r="A815" s="23" t="s">
        <v>1232</v>
      </c>
      <c r="B815" s="26" t="s">
        <v>1856</v>
      </c>
      <c r="C815" s="13" t="s">
        <v>1857</v>
      </c>
      <c r="D815" s="13" t="s">
        <v>1858</v>
      </c>
      <c r="E815" s="13" t="s">
        <v>1859</v>
      </c>
      <c r="F815" s="13"/>
      <c r="G815" s="13"/>
      <c r="H815" s="13"/>
      <c r="I815" s="13"/>
      <c r="M815" s="26" t="s">
        <v>610</v>
      </c>
    </row>
    <row r="816" ht="15.6" spans="1:13">
      <c r="A816" s="23" t="s">
        <v>1232</v>
      </c>
      <c r="B816" s="26" t="s">
        <v>1860</v>
      </c>
      <c r="C816" s="13">
        <v>10</v>
      </c>
      <c r="D816" s="13">
        <v>15</v>
      </c>
      <c r="E816" s="13">
        <v>20</v>
      </c>
      <c r="F816" s="13"/>
      <c r="G816" s="13"/>
      <c r="H816" s="13"/>
      <c r="I816" s="13"/>
      <c r="M816" s="26" t="s">
        <v>609</v>
      </c>
    </row>
    <row r="817" ht="15.6" spans="1:13">
      <c r="A817" s="23" t="s">
        <v>1232</v>
      </c>
      <c r="B817" s="26" t="s">
        <v>1861</v>
      </c>
      <c r="C817" s="13" t="s">
        <v>739</v>
      </c>
      <c r="D817" s="13" t="s">
        <v>1862</v>
      </c>
      <c r="E817" s="13"/>
      <c r="F817" s="13"/>
      <c r="G817" s="13"/>
      <c r="H817" s="13"/>
      <c r="I817" s="13"/>
      <c r="M817" s="26" t="s">
        <v>1238</v>
      </c>
    </row>
    <row r="818" ht="15.6" spans="1:13">
      <c r="A818" s="23" t="s">
        <v>1232</v>
      </c>
      <c r="B818" s="26" t="s">
        <v>1863</v>
      </c>
      <c r="C818" s="13" t="s">
        <v>1864</v>
      </c>
      <c r="D818" s="13" t="s">
        <v>1865</v>
      </c>
      <c r="E818" s="13"/>
      <c r="F818" s="13"/>
      <c r="G818" s="13"/>
      <c r="H818" s="13"/>
      <c r="I818" s="13"/>
      <c r="M818" s="26" t="s">
        <v>1238</v>
      </c>
    </row>
    <row r="819" ht="15.6" spans="1:13">
      <c r="A819" s="23" t="s">
        <v>1232</v>
      </c>
      <c r="B819" s="26" t="s">
        <v>1866</v>
      </c>
      <c r="C819" s="13" t="s">
        <v>1822</v>
      </c>
      <c r="D819" s="13" t="s">
        <v>1824</v>
      </c>
      <c r="E819" s="13"/>
      <c r="F819" s="13"/>
      <c r="G819" s="13"/>
      <c r="H819" s="13"/>
      <c r="I819" s="13"/>
      <c r="M819" s="26" t="s">
        <v>1238</v>
      </c>
    </row>
    <row r="820" ht="15.6" spans="1:13">
      <c r="A820" s="23" t="s">
        <v>1232</v>
      </c>
      <c r="B820" s="23" t="s">
        <v>1867</v>
      </c>
      <c r="C820" s="13" t="s">
        <v>1868</v>
      </c>
      <c r="D820" s="13" t="s">
        <v>1649</v>
      </c>
      <c r="E820" s="13" t="s">
        <v>1650</v>
      </c>
      <c r="F820" s="13"/>
      <c r="G820" s="13"/>
      <c r="H820" s="13"/>
      <c r="I820" s="13"/>
      <c r="M820" s="23" t="s">
        <v>609</v>
      </c>
    </row>
    <row r="821" ht="15.6" spans="1:13">
      <c r="A821" s="23" t="s">
        <v>1232</v>
      </c>
      <c r="B821" s="23" t="s">
        <v>1869</v>
      </c>
      <c r="C821" s="13" t="s">
        <v>1105</v>
      </c>
      <c r="D821" s="13" t="s">
        <v>681</v>
      </c>
      <c r="E821" s="13"/>
      <c r="F821" s="13"/>
      <c r="G821" s="13"/>
      <c r="H821" s="13"/>
      <c r="I821" s="13"/>
      <c r="M821" s="23" t="s">
        <v>609</v>
      </c>
    </row>
    <row r="822" ht="15.6" spans="1:13">
      <c r="A822" s="23" t="s">
        <v>1232</v>
      </c>
      <c r="B822" s="23" t="s">
        <v>1870</v>
      </c>
      <c r="C822" s="13" t="s">
        <v>1871</v>
      </c>
      <c r="D822" s="13" t="s">
        <v>434</v>
      </c>
      <c r="E822" s="13" t="s">
        <v>1872</v>
      </c>
      <c r="F822" s="13"/>
      <c r="G822" s="13"/>
      <c r="H822" s="13"/>
      <c r="I822" s="13"/>
      <c r="M822" s="23" t="s">
        <v>609</v>
      </c>
    </row>
    <row r="823" ht="15.6" spans="1:13">
      <c r="A823" s="23" t="s">
        <v>1232</v>
      </c>
      <c r="B823" s="23" t="s">
        <v>1873</v>
      </c>
      <c r="C823" s="13" t="s">
        <v>1874</v>
      </c>
      <c r="D823" s="13" t="s">
        <v>1875</v>
      </c>
      <c r="E823" s="13" t="s">
        <v>1876</v>
      </c>
      <c r="F823" s="13" t="s">
        <v>1877</v>
      </c>
      <c r="G823" s="13"/>
      <c r="H823" s="13"/>
      <c r="I823" s="13"/>
      <c r="M823" s="23" t="s">
        <v>610</v>
      </c>
    </row>
    <row r="824" ht="15.6" spans="1:13">
      <c r="A824" s="23" t="s">
        <v>1232</v>
      </c>
      <c r="B824" s="23" t="s">
        <v>1878</v>
      </c>
      <c r="C824" s="13" t="s">
        <v>1879</v>
      </c>
      <c r="D824" s="13" t="s">
        <v>1880</v>
      </c>
      <c r="E824" s="13" t="s">
        <v>1881</v>
      </c>
      <c r="F824" s="13"/>
      <c r="G824" s="13"/>
      <c r="H824" s="13"/>
      <c r="I824" s="13"/>
      <c r="M824" s="25" t="s">
        <v>1238</v>
      </c>
    </row>
    <row r="825" ht="15.6" spans="1:13">
      <c r="A825" s="23" t="s">
        <v>1232</v>
      </c>
      <c r="B825" s="23" t="s">
        <v>1882</v>
      </c>
      <c r="C825" s="13" t="s">
        <v>1883</v>
      </c>
      <c r="D825" s="13" t="s">
        <v>1884</v>
      </c>
      <c r="E825" s="13" t="s">
        <v>1885</v>
      </c>
      <c r="F825" s="13"/>
      <c r="G825" s="13"/>
      <c r="H825" s="13"/>
      <c r="I825" s="13"/>
      <c r="M825" s="23" t="s">
        <v>610</v>
      </c>
    </row>
    <row r="826" ht="15.6" spans="1:13">
      <c r="A826" s="23" t="s">
        <v>1232</v>
      </c>
      <c r="B826" s="23" t="s">
        <v>1886</v>
      </c>
      <c r="C826" s="13" t="s">
        <v>1887</v>
      </c>
      <c r="D826" s="13" t="s">
        <v>1888</v>
      </c>
      <c r="E826" s="13"/>
      <c r="F826" s="13"/>
      <c r="G826" s="13"/>
      <c r="H826" s="13"/>
      <c r="I826" s="13"/>
      <c r="M826" s="23" t="s">
        <v>609</v>
      </c>
    </row>
    <row r="827" ht="15.6" spans="1:13">
      <c r="A827" s="23" t="s">
        <v>1232</v>
      </c>
      <c r="B827" s="23" t="s">
        <v>1889</v>
      </c>
      <c r="C827" s="13" t="s">
        <v>1890</v>
      </c>
      <c r="D827" s="13" t="s">
        <v>1779</v>
      </c>
      <c r="E827" s="13" t="s">
        <v>1891</v>
      </c>
      <c r="F827" s="13"/>
      <c r="G827" s="13"/>
      <c r="H827" s="13"/>
      <c r="I827" s="13"/>
      <c r="M827" s="23" t="s">
        <v>1238</v>
      </c>
    </row>
    <row r="828" ht="15.6" spans="1:13">
      <c r="A828" s="23" t="s">
        <v>1232</v>
      </c>
      <c r="B828" s="23" t="s">
        <v>1892</v>
      </c>
      <c r="C828" s="13" t="s">
        <v>1893</v>
      </c>
      <c r="D828" s="13" t="s">
        <v>1894</v>
      </c>
      <c r="E828" s="13" t="s">
        <v>1895</v>
      </c>
      <c r="F828" s="13"/>
      <c r="G828" s="13"/>
      <c r="H828" s="13"/>
      <c r="I828" s="13"/>
      <c r="M828" s="23" t="s">
        <v>609</v>
      </c>
    </row>
    <row r="829" ht="15.6" spans="1:13">
      <c r="A829" s="23" t="s">
        <v>1232</v>
      </c>
      <c r="B829" s="23" t="s">
        <v>1896</v>
      </c>
      <c r="C829" s="13" t="s">
        <v>1717</v>
      </c>
      <c r="D829" s="13" t="s">
        <v>1718</v>
      </c>
      <c r="E829" s="13" t="s">
        <v>1715</v>
      </c>
      <c r="F829" s="13"/>
      <c r="G829" s="13"/>
      <c r="H829" s="13"/>
      <c r="I829" s="13"/>
      <c r="M829" s="23" t="s">
        <v>609</v>
      </c>
    </row>
    <row r="830" ht="15.6" spans="1:13">
      <c r="A830" s="23" t="s">
        <v>1232</v>
      </c>
      <c r="B830" s="23" t="s">
        <v>1897</v>
      </c>
      <c r="C830" s="13">
        <v>5</v>
      </c>
      <c r="D830" s="13" t="s">
        <v>1898</v>
      </c>
      <c r="E830" s="13" t="s">
        <v>1899</v>
      </c>
      <c r="F830" s="13"/>
      <c r="G830" s="13"/>
      <c r="H830" s="13"/>
      <c r="I830" s="13"/>
      <c r="M830" s="23" t="s">
        <v>610</v>
      </c>
    </row>
    <row r="831" ht="15.6" spans="1:13">
      <c r="A831" s="23" t="s">
        <v>1232</v>
      </c>
      <c r="B831" s="23" t="s">
        <v>1900</v>
      </c>
      <c r="C831" s="13" t="s">
        <v>615</v>
      </c>
      <c r="D831" s="13" t="s">
        <v>1901</v>
      </c>
      <c r="E831" s="13" t="s">
        <v>616</v>
      </c>
      <c r="F831" s="13"/>
      <c r="G831" s="13"/>
      <c r="H831" s="13"/>
      <c r="I831" s="13"/>
      <c r="M831" s="23" t="s">
        <v>610</v>
      </c>
    </row>
    <row r="832" ht="15.6" spans="1:13">
      <c r="A832" s="23" t="s">
        <v>1232</v>
      </c>
      <c r="B832" s="23" t="s">
        <v>1902</v>
      </c>
      <c r="C832" s="13" t="s">
        <v>1903</v>
      </c>
      <c r="D832" s="13" t="s">
        <v>1904</v>
      </c>
      <c r="E832" s="13" t="s">
        <v>1905</v>
      </c>
      <c r="F832" s="13"/>
      <c r="G832" s="13"/>
      <c r="H832" s="13"/>
      <c r="I832" s="13"/>
      <c r="M832" s="23" t="s">
        <v>610</v>
      </c>
    </row>
    <row r="833" ht="15.6" spans="1:13">
      <c r="A833" s="23" t="s">
        <v>1232</v>
      </c>
      <c r="B833" s="23" t="s">
        <v>1906</v>
      </c>
      <c r="C833" s="13" t="s">
        <v>1907</v>
      </c>
      <c r="D833" s="13" t="s">
        <v>1908</v>
      </c>
      <c r="E833" s="13" t="s">
        <v>1909</v>
      </c>
      <c r="F833" s="13"/>
      <c r="G833" s="13"/>
      <c r="H833" s="13"/>
      <c r="I833" s="13"/>
      <c r="M833" s="25" t="s">
        <v>1238</v>
      </c>
    </row>
    <row r="834" ht="15.6" spans="1:13">
      <c r="A834" s="23" t="s">
        <v>1232</v>
      </c>
      <c r="B834" s="23" t="s">
        <v>1910</v>
      </c>
      <c r="C834" s="13" t="s">
        <v>614</v>
      </c>
      <c r="D834" s="13" t="s">
        <v>615</v>
      </c>
      <c r="E834" s="13" t="s">
        <v>1901</v>
      </c>
      <c r="F834" s="13"/>
      <c r="G834" s="13"/>
      <c r="H834" s="13"/>
      <c r="I834" s="13"/>
      <c r="M834" s="25" t="s">
        <v>609</v>
      </c>
    </row>
    <row r="835" ht="15.6" spans="1:13">
      <c r="A835" s="23" t="s">
        <v>1232</v>
      </c>
      <c r="B835" s="23" t="s">
        <v>1911</v>
      </c>
      <c r="C835" s="13" t="s">
        <v>1618</v>
      </c>
      <c r="D835" s="13" t="s">
        <v>1912</v>
      </c>
      <c r="E835" s="13" t="s">
        <v>1828</v>
      </c>
      <c r="F835" s="13">
        <v>45</v>
      </c>
      <c r="G835" s="13"/>
      <c r="H835" s="13"/>
      <c r="I835" s="13"/>
      <c r="M835" s="25" t="s">
        <v>1238</v>
      </c>
    </row>
    <row r="836" ht="15.6" spans="1:13">
      <c r="A836" s="23" t="s">
        <v>1232</v>
      </c>
      <c r="B836" s="23" t="s">
        <v>1913</v>
      </c>
      <c r="C836" s="13" t="s">
        <v>1914</v>
      </c>
      <c r="D836" s="13" t="s">
        <v>1915</v>
      </c>
      <c r="E836" s="13" t="s">
        <v>1916</v>
      </c>
      <c r="F836" s="13"/>
      <c r="G836" s="13"/>
      <c r="H836" s="13"/>
      <c r="I836" s="13"/>
      <c r="M836" s="25" t="s">
        <v>1238</v>
      </c>
    </row>
    <row r="837" ht="15.6" spans="1:13">
      <c r="A837" s="23" t="s">
        <v>1232</v>
      </c>
      <c r="B837" s="23" t="s">
        <v>1913</v>
      </c>
      <c r="C837" s="13" t="s">
        <v>1914</v>
      </c>
      <c r="D837" s="13" t="s">
        <v>1917</v>
      </c>
      <c r="E837" s="13" t="s">
        <v>1916</v>
      </c>
      <c r="F837" s="13"/>
      <c r="G837" s="13"/>
      <c r="H837" s="13"/>
      <c r="I837" s="13"/>
      <c r="M837" s="25" t="s">
        <v>1238</v>
      </c>
    </row>
    <row r="838" ht="15.6" spans="1:13">
      <c r="A838" s="23" t="s">
        <v>1232</v>
      </c>
      <c r="B838" s="23" t="s">
        <v>1918</v>
      </c>
      <c r="C838" s="13" t="s">
        <v>1919</v>
      </c>
      <c r="D838" s="13" t="s">
        <v>1920</v>
      </c>
      <c r="E838" s="13" t="s">
        <v>1921</v>
      </c>
      <c r="F838" s="13"/>
      <c r="G838" s="13"/>
      <c r="H838" s="13"/>
      <c r="I838" s="13"/>
      <c r="M838" s="23" t="s">
        <v>609</v>
      </c>
    </row>
    <row r="839" ht="15.6" spans="1:13">
      <c r="A839" s="23" t="s">
        <v>1232</v>
      </c>
      <c r="B839" s="23" t="s">
        <v>1922</v>
      </c>
      <c r="C839" s="13" t="s">
        <v>1923</v>
      </c>
      <c r="D839" s="13" t="s">
        <v>1924</v>
      </c>
      <c r="E839" s="13" t="s">
        <v>1925</v>
      </c>
      <c r="F839" s="13"/>
      <c r="G839" s="13"/>
      <c r="H839" s="13"/>
      <c r="I839" s="13"/>
      <c r="M839" s="23" t="s">
        <v>1238</v>
      </c>
    </row>
    <row r="840" ht="15.6" spans="1:13">
      <c r="A840" s="23" t="s">
        <v>1232</v>
      </c>
      <c r="B840" s="23" t="s">
        <v>1926</v>
      </c>
      <c r="C840" s="13" t="s">
        <v>1927</v>
      </c>
      <c r="D840" s="13" t="s">
        <v>1928</v>
      </c>
      <c r="E840" s="13" t="s">
        <v>1929</v>
      </c>
      <c r="F840" s="13"/>
      <c r="G840" s="13"/>
      <c r="H840" s="13"/>
      <c r="I840" s="13"/>
      <c r="M840" s="23" t="s">
        <v>610</v>
      </c>
    </row>
    <row r="841" ht="15.6" spans="1:13">
      <c r="A841" s="23" t="s">
        <v>1232</v>
      </c>
      <c r="B841" s="23" t="s">
        <v>1930</v>
      </c>
      <c r="C841" s="13" t="s">
        <v>1931</v>
      </c>
      <c r="D841" s="13" t="s">
        <v>1932</v>
      </c>
      <c r="E841" s="13" t="s">
        <v>1933</v>
      </c>
      <c r="F841" s="13"/>
      <c r="G841" s="13"/>
      <c r="H841" s="13"/>
      <c r="I841" s="13"/>
      <c r="M841" s="23" t="s">
        <v>609</v>
      </c>
    </row>
    <row r="842" ht="15.6" spans="1:13">
      <c r="A842" s="23" t="s">
        <v>1232</v>
      </c>
      <c r="B842" s="23" t="s">
        <v>1934</v>
      </c>
      <c r="C842" s="13" t="s">
        <v>1418</v>
      </c>
      <c r="D842" s="13" t="s">
        <v>1935</v>
      </c>
      <c r="E842" s="13" t="s">
        <v>1936</v>
      </c>
      <c r="F842" s="13"/>
      <c r="G842" s="13"/>
      <c r="H842" s="13"/>
      <c r="I842" s="13"/>
      <c r="M842" s="23" t="s">
        <v>1238</v>
      </c>
    </row>
    <row r="843" ht="15.6" spans="1:13">
      <c r="A843" s="23" t="s">
        <v>1232</v>
      </c>
      <c r="B843" s="23" t="s">
        <v>1937</v>
      </c>
      <c r="C843" s="13" t="s">
        <v>1938</v>
      </c>
      <c r="D843" s="13" t="s">
        <v>1939</v>
      </c>
      <c r="E843" s="13" t="s">
        <v>1778</v>
      </c>
      <c r="F843" s="13"/>
      <c r="G843" s="13"/>
      <c r="H843" s="13"/>
      <c r="I843" s="13"/>
      <c r="M843" s="23" t="s">
        <v>609</v>
      </c>
    </row>
    <row r="844" ht="15.6" spans="1:13">
      <c r="A844" s="23" t="s">
        <v>1232</v>
      </c>
      <c r="B844" s="23" t="s">
        <v>1940</v>
      </c>
      <c r="C844" s="13" t="s">
        <v>1941</v>
      </c>
      <c r="D844" s="13" t="s">
        <v>1532</v>
      </c>
      <c r="E844" s="13" t="s">
        <v>1188</v>
      </c>
      <c r="F844" s="13"/>
      <c r="G844" s="13"/>
      <c r="H844" s="13"/>
      <c r="I844" s="13"/>
      <c r="M844" s="23" t="s">
        <v>1238</v>
      </c>
    </row>
    <row r="845" ht="15.6" spans="1:13">
      <c r="A845" s="23" t="s">
        <v>1232</v>
      </c>
      <c r="B845" s="23" t="s">
        <v>1942</v>
      </c>
      <c r="C845" s="13" t="s">
        <v>1943</v>
      </c>
      <c r="D845" s="13" t="s">
        <v>714</v>
      </c>
      <c r="E845" s="13" t="s">
        <v>672</v>
      </c>
      <c r="F845" s="13"/>
      <c r="G845" s="13"/>
      <c r="H845" s="13"/>
      <c r="I845" s="13"/>
      <c r="M845" s="23" t="s">
        <v>1238</v>
      </c>
    </row>
    <row r="846" ht="15.6" spans="1:13">
      <c r="A846" s="23" t="s">
        <v>1232</v>
      </c>
      <c r="B846" s="23" t="s">
        <v>1944</v>
      </c>
      <c r="C846" s="13" t="s">
        <v>1945</v>
      </c>
      <c r="D846" s="13" t="s">
        <v>1946</v>
      </c>
      <c r="E846" s="13" t="s">
        <v>1947</v>
      </c>
      <c r="F846" s="13"/>
      <c r="G846" s="13"/>
      <c r="H846" s="13"/>
      <c r="I846" s="13"/>
      <c r="M846" s="23" t="s">
        <v>609</v>
      </c>
    </row>
    <row r="847" ht="15.6" spans="1:13">
      <c r="A847" s="23" t="s">
        <v>1232</v>
      </c>
      <c r="B847" s="23" t="s">
        <v>1948</v>
      </c>
      <c r="C847" s="13" t="s">
        <v>1949</v>
      </c>
      <c r="D847" s="13" t="s">
        <v>1950</v>
      </c>
      <c r="E847" s="13" t="s">
        <v>1951</v>
      </c>
      <c r="F847" s="13"/>
      <c r="G847" s="13"/>
      <c r="H847" s="13"/>
      <c r="I847" s="13"/>
      <c r="M847" s="23" t="s">
        <v>1238</v>
      </c>
    </row>
    <row r="848" ht="15.6" spans="1:13">
      <c r="A848" s="23" t="s">
        <v>1232</v>
      </c>
      <c r="B848" s="23" t="s">
        <v>1952</v>
      </c>
      <c r="C848" s="13" t="s">
        <v>1953</v>
      </c>
      <c r="D848" s="13" t="s">
        <v>1954</v>
      </c>
      <c r="E848" s="13" t="s">
        <v>1955</v>
      </c>
      <c r="F848" s="13"/>
      <c r="G848" s="13"/>
      <c r="H848" s="13"/>
      <c r="I848" s="13"/>
      <c r="M848" s="23" t="s">
        <v>610</v>
      </c>
    </row>
    <row r="849" ht="15.6" spans="1:13">
      <c r="A849" s="23" t="s">
        <v>1232</v>
      </c>
      <c r="B849" s="23" t="s">
        <v>1956</v>
      </c>
      <c r="C849" s="13" t="s">
        <v>695</v>
      </c>
      <c r="D849" s="13" t="s">
        <v>694</v>
      </c>
      <c r="E849" s="13" t="s">
        <v>558</v>
      </c>
      <c r="F849" s="13"/>
      <c r="G849" s="13"/>
      <c r="H849" s="13"/>
      <c r="I849" s="13"/>
      <c r="M849" s="23" t="s">
        <v>610</v>
      </c>
    </row>
    <row r="850" ht="15.6" spans="1:13">
      <c r="A850" s="23" t="s">
        <v>1232</v>
      </c>
      <c r="B850" s="23" t="s">
        <v>1957</v>
      </c>
      <c r="C850" s="13" t="s">
        <v>1958</v>
      </c>
      <c r="D850" s="13" t="s">
        <v>1959</v>
      </c>
      <c r="E850" s="13" t="s">
        <v>1960</v>
      </c>
      <c r="F850" s="13"/>
      <c r="G850" s="13"/>
      <c r="H850" s="13"/>
      <c r="I850" s="13"/>
      <c r="M850" s="23" t="s">
        <v>609</v>
      </c>
    </row>
    <row r="851" ht="15.6" spans="1:13">
      <c r="A851" s="23" t="s">
        <v>1232</v>
      </c>
      <c r="B851" s="23" t="s">
        <v>1961</v>
      </c>
      <c r="C851" s="13" t="s">
        <v>1962</v>
      </c>
      <c r="D851" s="13" t="s">
        <v>1963</v>
      </c>
      <c r="E851" s="13" t="s">
        <v>1964</v>
      </c>
      <c r="F851" s="13"/>
      <c r="G851" s="13"/>
      <c r="H851" s="13"/>
      <c r="I851" s="13"/>
      <c r="M851" s="23" t="s">
        <v>1238</v>
      </c>
    </row>
    <row r="852" ht="15.6" spans="1:13">
      <c r="A852" s="23" t="s">
        <v>1232</v>
      </c>
      <c r="B852" s="23" t="s">
        <v>1965</v>
      </c>
      <c r="C852" s="13" t="s">
        <v>428</v>
      </c>
      <c r="D852" s="13" t="s">
        <v>1966</v>
      </c>
      <c r="E852" s="13" t="s">
        <v>1967</v>
      </c>
      <c r="F852" s="13"/>
      <c r="G852" s="13"/>
      <c r="H852" s="13"/>
      <c r="I852" s="13"/>
      <c r="M852" s="23" t="s">
        <v>610</v>
      </c>
    </row>
    <row r="853" ht="15.6" spans="1:13">
      <c r="A853" s="23" t="s">
        <v>1232</v>
      </c>
      <c r="B853" s="23" t="s">
        <v>1968</v>
      </c>
      <c r="C853" s="13" t="s">
        <v>1969</v>
      </c>
      <c r="D853" s="13" t="s">
        <v>1970</v>
      </c>
      <c r="E853" s="13" t="s">
        <v>1971</v>
      </c>
      <c r="F853" s="13"/>
      <c r="G853" s="13"/>
      <c r="H853" s="13"/>
      <c r="I853" s="13"/>
      <c r="M853" s="23" t="s">
        <v>1238</v>
      </c>
    </row>
    <row r="854" ht="15.6" spans="1:13">
      <c r="A854" s="23" t="s">
        <v>1232</v>
      </c>
      <c r="B854" s="23" t="s">
        <v>1972</v>
      </c>
      <c r="C854" s="13" t="s">
        <v>1960</v>
      </c>
      <c r="D854" s="13" t="s">
        <v>1973</v>
      </c>
      <c r="E854" s="13" t="s">
        <v>1958</v>
      </c>
      <c r="F854" s="13"/>
      <c r="G854" s="13"/>
      <c r="H854" s="13"/>
      <c r="I854" s="13"/>
      <c r="M854" s="23" t="s">
        <v>1238</v>
      </c>
    </row>
    <row r="855" ht="15.6" spans="1:13">
      <c r="A855" s="23" t="s">
        <v>1232</v>
      </c>
      <c r="B855" s="23" t="s">
        <v>1974</v>
      </c>
      <c r="C855" s="13" t="s">
        <v>1975</v>
      </c>
      <c r="D855" s="13" t="s">
        <v>1976</v>
      </c>
      <c r="E855" s="13" t="s">
        <v>1977</v>
      </c>
      <c r="F855" s="13"/>
      <c r="G855" s="13"/>
      <c r="H855" s="13"/>
      <c r="I855" s="13"/>
      <c r="M855" s="23" t="s">
        <v>610</v>
      </c>
    </row>
    <row r="856" ht="15.6" spans="1:13">
      <c r="A856" s="23" t="s">
        <v>1232</v>
      </c>
      <c r="B856" s="23" t="s">
        <v>1978</v>
      </c>
      <c r="C856" s="13" t="s">
        <v>1515</v>
      </c>
      <c r="D856" s="13" t="s">
        <v>741</v>
      </c>
      <c r="E856" s="13" t="s">
        <v>738</v>
      </c>
      <c r="F856" s="13"/>
      <c r="G856" s="13"/>
      <c r="H856" s="13"/>
      <c r="I856" s="13"/>
      <c r="M856" s="23" t="s">
        <v>609</v>
      </c>
    </row>
    <row r="857" ht="15.6" spans="1:13">
      <c r="A857" s="23" t="s">
        <v>1232</v>
      </c>
      <c r="B857" s="23" t="s">
        <v>1979</v>
      </c>
      <c r="C857" s="13" t="s">
        <v>714</v>
      </c>
      <c r="D857" s="13" t="s">
        <v>567</v>
      </c>
      <c r="E857" s="13" t="s">
        <v>1980</v>
      </c>
      <c r="F857" s="13"/>
      <c r="G857" s="13"/>
      <c r="H857" s="13"/>
      <c r="I857" s="13"/>
      <c r="M857" s="23" t="s">
        <v>1238</v>
      </c>
    </row>
    <row r="858" ht="15.6" spans="1:13">
      <c r="A858" s="23" t="s">
        <v>1232</v>
      </c>
      <c r="B858" s="23" t="s">
        <v>1981</v>
      </c>
      <c r="C858" s="13" t="s">
        <v>1982</v>
      </c>
      <c r="D858" s="13" t="s">
        <v>1983</v>
      </c>
      <c r="E858" s="13" t="s">
        <v>1984</v>
      </c>
      <c r="F858" s="13"/>
      <c r="G858" s="13"/>
      <c r="H858" s="13"/>
      <c r="I858" s="13"/>
      <c r="M858" s="23" t="s">
        <v>1238</v>
      </c>
    </row>
    <row r="859" ht="15.6" spans="1:13">
      <c r="A859" s="23" t="s">
        <v>1232</v>
      </c>
      <c r="B859" s="23" t="s">
        <v>1985</v>
      </c>
      <c r="C859" s="13" t="s">
        <v>1986</v>
      </c>
      <c r="D859" s="13" t="s">
        <v>1987</v>
      </c>
      <c r="E859" s="13" t="s">
        <v>1988</v>
      </c>
      <c r="F859" s="13"/>
      <c r="G859" s="13"/>
      <c r="H859" s="13"/>
      <c r="I859" s="13"/>
      <c r="M859" s="23" t="s">
        <v>1238</v>
      </c>
    </row>
    <row r="860" ht="15.6" spans="1:13">
      <c r="A860" s="23" t="s">
        <v>1232</v>
      </c>
      <c r="B860" s="23" t="s">
        <v>1989</v>
      </c>
      <c r="C860" s="13" t="s">
        <v>1990</v>
      </c>
      <c r="D860" s="13" t="s">
        <v>1991</v>
      </c>
      <c r="E860" s="13" t="s">
        <v>1992</v>
      </c>
      <c r="F860" s="13"/>
      <c r="G860" s="13"/>
      <c r="H860" s="13"/>
      <c r="I860" s="13"/>
      <c r="M860" s="23" t="s">
        <v>1238</v>
      </c>
    </row>
    <row r="861" ht="15.6" spans="1:13">
      <c r="A861" s="23" t="s">
        <v>1232</v>
      </c>
      <c r="B861" s="23" t="s">
        <v>1993</v>
      </c>
      <c r="C861" s="13" t="s">
        <v>1994</v>
      </c>
      <c r="D861" s="13" t="s">
        <v>1995</v>
      </c>
      <c r="E861" s="13" t="s">
        <v>1996</v>
      </c>
      <c r="F861" s="13"/>
      <c r="G861" s="13"/>
      <c r="H861" s="13"/>
      <c r="I861" s="13"/>
      <c r="M861" s="23" t="s">
        <v>610</v>
      </c>
    </row>
    <row r="862" ht="15.6" spans="1:13">
      <c r="A862" s="23" t="s">
        <v>1232</v>
      </c>
      <c r="B862" s="23" t="s">
        <v>1997</v>
      </c>
      <c r="C862" s="13" t="s">
        <v>1998</v>
      </c>
      <c r="D862" s="13" t="s">
        <v>1999</v>
      </c>
      <c r="E862" s="13" t="s">
        <v>2000</v>
      </c>
      <c r="F862" s="13"/>
      <c r="G862" s="13"/>
      <c r="H862" s="13"/>
      <c r="I862" s="13"/>
      <c r="M862" s="23" t="s">
        <v>610</v>
      </c>
    </row>
    <row r="863" ht="15.6" spans="1:13">
      <c r="A863" s="23" t="s">
        <v>1232</v>
      </c>
      <c r="B863" s="23" t="s">
        <v>2001</v>
      </c>
      <c r="C863" s="13" t="s">
        <v>2002</v>
      </c>
      <c r="D863" s="13" t="s">
        <v>2003</v>
      </c>
      <c r="E863" s="13" t="s">
        <v>2004</v>
      </c>
      <c r="F863" s="13"/>
      <c r="G863" s="13"/>
      <c r="H863" s="13"/>
      <c r="I863" s="13"/>
      <c r="M863" s="23" t="s">
        <v>609</v>
      </c>
    </row>
    <row r="864" ht="15.6" spans="1:13">
      <c r="A864" s="23" t="s">
        <v>1232</v>
      </c>
      <c r="B864" s="23" t="s">
        <v>2005</v>
      </c>
      <c r="C864" s="13" t="s">
        <v>2006</v>
      </c>
      <c r="D864" s="13" t="s">
        <v>1960</v>
      </c>
      <c r="E864" s="13" t="s">
        <v>2007</v>
      </c>
      <c r="F864" s="13"/>
      <c r="G864" s="13"/>
      <c r="H864" s="13"/>
      <c r="I864" s="13"/>
      <c r="M864" s="23" t="s">
        <v>610</v>
      </c>
    </row>
    <row r="865" ht="15.6" spans="1:13">
      <c r="A865" s="23" t="s">
        <v>1232</v>
      </c>
      <c r="B865" s="23" t="s">
        <v>2008</v>
      </c>
      <c r="C865" s="13" t="s">
        <v>2009</v>
      </c>
      <c r="D865" s="13" t="s">
        <v>2010</v>
      </c>
      <c r="E865" s="13" t="s">
        <v>2011</v>
      </c>
      <c r="F865" s="13"/>
      <c r="G865" s="13"/>
      <c r="H865" s="13"/>
      <c r="I865" s="13"/>
      <c r="M865" s="23" t="s">
        <v>610</v>
      </c>
    </row>
    <row r="866" ht="15.6" spans="1:13">
      <c r="A866" s="23" t="s">
        <v>1232</v>
      </c>
      <c r="B866" s="23" t="s">
        <v>2012</v>
      </c>
      <c r="C866" s="13" t="s">
        <v>2013</v>
      </c>
      <c r="D866" s="13" t="s">
        <v>2014</v>
      </c>
      <c r="E866" s="13" t="s">
        <v>2015</v>
      </c>
      <c r="F866" s="13"/>
      <c r="G866" s="13"/>
      <c r="H866" s="13"/>
      <c r="I866" s="13"/>
      <c r="M866" s="23" t="s">
        <v>610</v>
      </c>
    </row>
    <row r="867" ht="15.6" spans="1:13">
      <c r="A867" s="23" t="s">
        <v>1232</v>
      </c>
      <c r="B867" s="23" t="s">
        <v>2016</v>
      </c>
      <c r="C867" s="13" t="s">
        <v>2017</v>
      </c>
      <c r="D867" s="13" t="s">
        <v>2018</v>
      </c>
      <c r="E867" s="13" t="s">
        <v>2019</v>
      </c>
      <c r="F867" s="13"/>
      <c r="G867" s="13"/>
      <c r="H867" s="13"/>
      <c r="I867" s="13"/>
      <c r="M867" s="23" t="s">
        <v>609</v>
      </c>
    </row>
    <row r="868" ht="15.6" spans="1:13">
      <c r="A868" s="23" t="s">
        <v>1232</v>
      </c>
      <c r="B868" s="23" t="s">
        <v>2020</v>
      </c>
      <c r="C868" s="13" t="s">
        <v>2021</v>
      </c>
      <c r="D868" s="13" t="s">
        <v>2022</v>
      </c>
      <c r="E868" s="13" t="s">
        <v>2023</v>
      </c>
      <c r="F868" s="13"/>
      <c r="G868" s="13"/>
      <c r="H868" s="13"/>
      <c r="I868" s="13"/>
      <c r="M868" s="23" t="s">
        <v>609</v>
      </c>
    </row>
    <row r="869" ht="15.6" spans="1:13">
      <c r="A869" s="23" t="s">
        <v>1232</v>
      </c>
      <c r="B869" s="23" t="s">
        <v>2024</v>
      </c>
      <c r="C869" s="13" t="s">
        <v>2025</v>
      </c>
      <c r="D869" s="13" t="s">
        <v>2026</v>
      </c>
      <c r="E869" s="13" t="s">
        <v>2027</v>
      </c>
      <c r="F869" s="13"/>
      <c r="G869" s="13"/>
      <c r="H869" s="13"/>
      <c r="I869" s="13"/>
      <c r="M869" s="23" t="s">
        <v>609</v>
      </c>
    </row>
    <row r="870" ht="15.6" spans="1:13">
      <c r="A870" s="23" t="s">
        <v>1232</v>
      </c>
      <c r="B870" s="23" t="s">
        <v>2028</v>
      </c>
      <c r="C870" s="13" t="s">
        <v>2029</v>
      </c>
      <c r="D870" s="13" t="s">
        <v>2030</v>
      </c>
      <c r="E870" s="13" t="s">
        <v>2031</v>
      </c>
      <c r="F870" s="13"/>
      <c r="G870" s="13"/>
      <c r="H870" s="13"/>
      <c r="I870" s="13"/>
      <c r="M870" s="23" t="s">
        <v>609</v>
      </c>
    </row>
    <row r="871" ht="15.6" spans="1:13">
      <c r="A871" s="23" t="s">
        <v>1232</v>
      </c>
      <c r="B871" s="23" t="s">
        <v>2032</v>
      </c>
      <c r="C871" s="13" t="s">
        <v>2033</v>
      </c>
      <c r="D871" s="13" t="s">
        <v>2004</v>
      </c>
      <c r="E871" s="13" t="s">
        <v>2034</v>
      </c>
      <c r="F871" s="13"/>
      <c r="G871" s="13"/>
      <c r="H871" s="13"/>
      <c r="I871" s="13"/>
      <c r="M871" s="23" t="s">
        <v>610</v>
      </c>
    </row>
    <row r="872" ht="15.6" spans="1:13">
      <c r="A872" s="23" t="s">
        <v>1232</v>
      </c>
      <c r="B872" s="23" t="s">
        <v>2035</v>
      </c>
      <c r="C872" s="13">
        <v>0.1</v>
      </c>
      <c r="D872" s="13">
        <v>0.15</v>
      </c>
      <c r="E872" s="13">
        <v>0.2</v>
      </c>
      <c r="F872" s="13"/>
      <c r="G872" s="13"/>
      <c r="H872" s="13"/>
      <c r="I872" s="13"/>
      <c r="M872" s="23" t="s">
        <v>1238</v>
      </c>
    </row>
    <row r="873" ht="15.6" spans="1:13">
      <c r="A873" s="23" t="s">
        <v>1232</v>
      </c>
      <c r="B873" s="23" t="s">
        <v>2036</v>
      </c>
      <c r="C873" s="13" t="s">
        <v>2037</v>
      </c>
      <c r="D873" s="13" t="s">
        <v>2038</v>
      </c>
      <c r="E873" s="13" t="s">
        <v>2039</v>
      </c>
      <c r="F873" s="13"/>
      <c r="G873" s="13"/>
      <c r="H873" s="13"/>
      <c r="I873" s="13"/>
      <c r="M873" s="23" t="s">
        <v>610</v>
      </c>
    </row>
    <row r="874" ht="15.6" spans="1:13">
      <c r="A874" s="23" t="s">
        <v>1232</v>
      </c>
      <c r="B874" s="23" t="s">
        <v>2040</v>
      </c>
      <c r="C874" s="13" t="s">
        <v>1730</v>
      </c>
      <c r="D874" s="13" t="s">
        <v>1731</v>
      </c>
      <c r="E874" s="13" t="s">
        <v>2041</v>
      </c>
      <c r="F874" s="13"/>
      <c r="G874" s="13"/>
      <c r="H874" s="13"/>
      <c r="I874" s="13"/>
      <c r="M874" s="23" t="s">
        <v>610</v>
      </c>
    </row>
    <row r="875" ht="15.6" spans="1:13">
      <c r="A875" s="23" t="s">
        <v>1232</v>
      </c>
      <c r="B875" s="23" t="s">
        <v>2042</v>
      </c>
      <c r="C875" s="13" t="s">
        <v>2043</v>
      </c>
      <c r="D875" s="13" t="s">
        <v>2044</v>
      </c>
      <c r="E875" s="13" t="s">
        <v>2045</v>
      </c>
      <c r="F875" s="13"/>
      <c r="G875" s="13"/>
      <c r="H875" s="13"/>
      <c r="I875" s="13"/>
      <c r="M875" s="23" t="s">
        <v>1238</v>
      </c>
    </row>
    <row r="876" ht="15.6" spans="1:13">
      <c r="A876" s="23" t="s">
        <v>1232</v>
      </c>
      <c r="B876" s="23" t="s">
        <v>2046</v>
      </c>
      <c r="C876" s="13" t="s">
        <v>2047</v>
      </c>
      <c r="D876" s="13" t="s">
        <v>1244</v>
      </c>
      <c r="E876" s="13" t="s">
        <v>2048</v>
      </c>
      <c r="F876" s="13"/>
      <c r="G876" s="13"/>
      <c r="H876" s="13"/>
      <c r="I876" s="13"/>
      <c r="M876" s="23" t="s">
        <v>1238</v>
      </c>
    </row>
    <row r="877" ht="15.6" spans="1:13">
      <c r="A877" s="23" t="s">
        <v>1232</v>
      </c>
      <c r="B877" s="23" t="s">
        <v>2049</v>
      </c>
      <c r="C877" s="13" t="s">
        <v>2050</v>
      </c>
      <c r="D877" s="13" t="s">
        <v>2051</v>
      </c>
      <c r="E877" s="13" t="s">
        <v>2052</v>
      </c>
      <c r="F877" s="13"/>
      <c r="G877" s="13"/>
      <c r="H877" s="13"/>
      <c r="I877" s="13"/>
      <c r="M877" s="23" t="s">
        <v>609</v>
      </c>
    </row>
    <row r="878" ht="15.6" spans="1:13">
      <c r="A878" s="23" t="s">
        <v>1232</v>
      </c>
      <c r="B878" s="23" t="s">
        <v>2053</v>
      </c>
      <c r="C878" s="13" t="s">
        <v>2054</v>
      </c>
      <c r="D878" s="13" t="s">
        <v>2055</v>
      </c>
      <c r="E878" s="13" t="s">
        <v>1963</v>
      </c>
      <c r="F878" s="13"/>
      <c r="G878" s="13"/>
      <c r="H878" s="13"/>
      <c r="I878" s="13"/>
      <c r="M878" s="23" t="s">
        <v>609</v>
      </c>
    </row>
    <row r="879" ht="15.6" spans="1:13">
      <c r="A879" s="23" t="s">
        <v>1232</v>
      </c>
      <c r="B879" s="23" t="s">
        <v>2056</v>
      </c>
      <c r="C879" s="13" t="s">
        <v>2057</v>
      </c>
      <c r="D879" s="13" t="s">
        <v>2058</v>
      </c>
      <c r="E879" s="13" t="s">
        <v>2059</v>
      </c>
      <c r="F879" s="13"/>
      <c r="G879" s="13"/>
      <c r="H879" s="13"/>
      <c r="I879" s="13"/>
      <c r="M879" s="23" t="s">
        <v>610</v>
      </c>
    </row>
    <row r="880" ht="15.6" spans="1:13">
      <c r="A880" s="23" t="s">
        <v>1232</v>
      </c>
      <c r="B880" s="23" t="s">
        <v>2060</v>
      </c>
      <c r="C880" s="13" t="s">
        <v>2061</v>
      </c>
      <c r="D880" s="13" t="s">
        <v>2062</v>
      </c>
      <c r="E880" s="13" t="s">
        <v>2063</v>
      </c>
      <c r="F880" s="13"/>
      <c r="G880" s="13"/>
      <c r="H880" s="13"/>
      <c r="I880" s="13"/>
      <c r="M880" s="23" t="s">
        <v>610</v>
      </c>
    </row>
    <row r="881" ht="15.6" spans="1:13">
      <c r="A881" s="23" t="s">
        <v>1232</v>
      </c>
      <c r="B881" s="23" t="s">
        <v>2064</v>
      </c>
      <c r="C881" s="13" t="s">
        <v>2065</v>
      </c>
      <c r="D881" s="13" t="s">
        <v>2066</v>
      </c>
      <c r="E881" s="13" t="s">
        <v>1289</v>
      </c>
      <c r="F881" s="13"/>
      <c r="G881" s="13"/>
      <c r="H881" s="13"/>
      <c r="I881" s="13"/>
      <c r="M881" s="23" t="s">
        <v>609</v>
      </c>
    </row>
    <row r="882" ht="15.6" spans="1:13">
      <c r="A882" s="23" t="s">
        <v>1232</v>
      </c>
      <c r="B882" s="23" t="s">
        <v>2036</v>
      </c>
      <c r="C882" s="13" t="s">
        <v>2067</v>
      </c>
      <c r="D882" s="13" t="s">
        <v>2068</v>
      </c>
      <c r="E882" s="13" t="s">
        <v>2069</v>
      </c>
      <c r="F882" s="13"/>
      <c r="G882" s="13"/>
      <c r="H882" s="13"/>
      <c r="I882" s="13"/>
      <c r="M882" s="23" t="s">
        <v>610</v>
      </c>
    </row>
    <row r="883" ht="15.6" spans="1:13">
      <c r="A883" s="23" t="s">
        <v>1232</v>
      </c>
      <c r="B883" s="23" t="s">
        <v>2070</v>
      </c>
      <c r="C883" s="13" t="s">
        <v>2071</v>
      </c>
      <c r="D883" s="13" t="s">
        <v>2072</v>
      </c>
      <c r="E883" s="13" t="s">
        <v>2073</v>
      </c>
      <c r="F883" s="13"/>
      <c r="G883" s="13"/>
      <c r="H883" s="13"/>
      <c r="I883" s="13"/>
      <c r="M883" s="23" t="s">
        <v>609</v>
      </c>
    </row>
    <row r="884" ht="15.6" spans="1:13">
      <c r="A884" s="23" t="s">
        <v>1232</v>
      </c>
      <c r="B884" s="23" t="s">
        <v>2074</v>
      </c>
      <c r="C884" s="13" t="s">
        <v>2075</v>
      </c>
      <c r="D884" s="13" t="s">
        <v>2076</v>
      </c>
      <c r="E884" s="13" t="s">
        <v>2077</v>
      </c>
      <c r="F884" s="13"/>
      <c r="G884" s="13"/>
      <c r="H884" s="13"/>
      <c r="I884" s="13"/>
      <c r="M884" s="23" t="s">
        <v>609</v>
      </c>
    </row>
    <row r="885" ht="15.6" spans="1:13">
      <c r="A885" s="23" t="s">
        <v>1232</v>
      </c>
      <c r="B885" s="25" t="s">
        <v>2078</v>
      </c>
      <c r="C885" s="13">
        <v>0.1</v>
      </c>
      <c r="D885" s="13">
        <v>0.05</v>
      </c>
      <c r="E885" s="13">
        <v>0.15</v>
      </c>
      <c r="F885" s="13"/>
      <c r="G885" s="13"/>
      <c r="H885" s="13"/>
      <c r="I885" s="13"/>
      <c r="M885" s="23" t="s">
        <v>1238</v>
      </c>
    </row>
    <row r="886" ht="15.6" spans="1:13">
      <c r="A886" s="23" t="s">
        <v>1232</v>
      </c>
      <c r="B886" s="25" t="s">
        <v>2079</v>
      </c>
      <c r="C886" s="13" t="s">
        <v>2080</v>
      </c>
      <c r="D886" s="13" t="s">
        <v>1653</v>
      </c>
      <c r="E886" s="13" t="s">
        <v>1654</v>
      </c>
      <c r="F886" s="13"/>
      <c r="G886" s="13"/>
      <c r="H886" s="13"/>
      <c r="I886" s="13"/>
      <c r="M886" s="23" t="s">
        <v>609</v>
      </c>
    </row>
    <row r="887" ht="15.6" spans="1:13">
      <c r="A887" s="23" t="s">
        <v>1232</v>
      </c>
      <c r="B887" s="23" t="s">
        <v>2081</v>
      </c>
      <c r="C887" s="13" t="s">
        <v>2082</v>
      </c>
      <c r="D887" s="13" t="s">
        <v>2083</v>
      </c>
      <c r="E887" s="13">
        <v>2.5</v>
      </c>
      <c r="F887" s="13">
        <v>1.25</v>
      </c>
      <c r="G887" s="13"/>
      <c r="H887" s="13"/>
      <c r="I887" s="13"/>
      <c r="M887" s="23" t="s">
        <v>609</v>
      </c>
    </row>
    <row r="888" ht="15.6" spans="1:13">
      <c r="A888" s="23" t="s">
        <v>1232</v>
      </c>
      <c r="B888" s="23" t="s">
        <v>2084</v>
      </c>
      <c r="C888" s="13" t="s">
        <v>2085</v>
      </c>
      <c r="D888" s="13" t="s">
        <v>2086</v>
      </c>
      <c r="E888" s="13" t="s">
        <v>2087</v>
      </c>
      <c r="F888" s="13" t="s">
        <v>2088</v>
      </c>
      <c r="G888" s="13"/>
      <c r="H888" s="13"/>
      <c r="I888" s="13"/>
      <c r="M888" s="23" t="s">
        <v>609</v>
      </c>
    </row>
    <row r="889" ht="15.6" spans="1:13">
      <c r="A889" s="23" t="s">
        <v>1232</v>
      </c>
      <c r="B889" s="23" t="s">
        <v>2089</v>
      </c>
      <c r="C889" s="13" t="s">
        <v>1519</v>
      </c>
      <c r="D889" s="13" t="s">
        <v>2090</v>
      </c>
      <c r="E889" s="13" t="s">
        <v>1521</v>
      </c>
      <c r="F889" s="13" t="s">
        <v>1520</v>
      </c>
      <c r="G889" s="13"/>
      <c r="H889" s="13"/>
      <c r="I889" s="13"/>
      <c r="M889" s="23" t="s">
        <v>611</v>
      </c>
    </row>
    <row r="890" ht="15.6" spans="1:13">
      <c r="A890" s="23" t="s">
        <v>1232</v>
      </c>
      <c r="B890" s="23" t="s">
        <v>2091</v>
      </c>
      <c r="C890" s="13" t="s">
        <v>1648</v>
      </c>
      <c r="D890" s="13" t="s">
        <v>1649</v>
      </c>
      <c r="E890" s="13" t="s">
        <v>1650</v>
      </c>
      <c r="F890" s="13" t="s">
        <v>2092</v>
      </c>
      <c r="G890" s="13"/>
      <c r="H890" s="13"/>
      <c r="I890" s="13"/>
      <c r="M890" s="23" t="s">
        <v>609</v>
      </c>
    </row>
    <row r="891" ht="15.6" spans="1:13">
      <c r="A891" s="23" t="s">
        <v>1232</v>
      </c>
      <c r="B891" s="23" t="s">
        <v>2093</v>
      </c>
      <c r="C891" s="13" t="s">
        <v>1345</v>
      </c>
      <c r="D891" s="13" t="s">
        <v>1653</v>
      </c>
      <c r="E891" s="13" t="s">
        <v>1652</v>
      </c>
      <c r="F891" s="13" t="s">
        <v>1654</v>
      </c>
      <c r="G891" s="13"/>
      <c r="H891" s="13"/>
      <c r="I891" s="13"/>
      <c r="M891" s="23" t="s">
        <v>610</v>
      </c>
    </row>
    <row r="892" ht="15.6" spans="1:13">
      <c r="A892" s="23" t="s">
        <v>1232</v>
      </c>
      <c r="B892" s="23" t="s">
        <v>2094</v>
      </c>
      <c r="C892" s="13" t="s">
        <v>796</v>
      </c>
      <c r="D892" s="13" t="s">
        <v>1657</v>
      </c>
      <c r="E892" s="13" t="s">
        <v>1658</v>
      </c>
      <c r="F892" s="13" t="s">
        <v>2095</v>
      </c>
      <c r="G892" s="13"/>
      <c r="H892" s="13"/>
      <c r="I892" s="13"/>
      <c r="M892" s="23" t="s">
        <v>610</v>
      </c>
    </row>
    <row r="893" ht="15.6" spans="1:13">
      <c r="A893" s="23" t="s">
        <v>1232</v>
      </c>
      <c r="B893" s="23" t="s">
        <v>1748</v>
      </c>
      <c r="C893" s="13" t="s">
        <v>1524</v>
      </c>
      <c r="D893" s="13" t="s">
        <v>1662</v>
      </c>
      <c r="E893" s="13" t="s">
        <v>1750</v>
      </c>
      <c r="F893" s="13" t="s">
        <v>2096</v>
      </c>
      <c r="G893" s="13"/>
      <c r="H893" s="13"/>
      <c r="I893" s="13"/>
      <c r="M893" s="23" t="s">
        <v>1238</v>
      </c>
    </row>
    <row r="894" ht="15.6" spans="1:13">
      <c r="A894" s="23" t="s">
        <v>1232</v>
      </c>
      <c r="B894" s="23" t="s">
        <v>2097</v>
      </c>
      <c r="C894" s="13" t="s">
        <v>2098</v>
      </c>
      <c r="D894" s="13" t="s">
        <v>2099</v>
      </c>
      <c r="E894" s="13" t="s">
        <v>851</v>
      </c>
      <c r="F894" s="13" t="s">
        <v>2100</v>
      </c>
      <c r="G894" s="13"/>
      <c r="H894" s="13"/>
      <c r="I894" s="13"/>
      <c r="M894" s="23" t="s">
        <v>611</v>
      </c>
    </row>
    <row r="895" ht="15.6" spans="1:13">
      <c r="A895" s="23" t="s">
        <v>1232</v>
      </c>
      <c r="B895" s="23" t="s">
        <v>2101</v>
      </c>
      <c r="C895" s="13" t="s">
        <v>1341</v>
      </c>
      <c r="D895" s="13" t="s">
        <v>1342</v>
      </c>
      <c r="E895" s="13" t="s">
        <v>1660</v>
      </c>
      <c r="F895" s="13" t="s">
        <v>2102</v>
      </c>
      <c r="G895" s="13"/>
      <c r="H895" s="13"/>
      <c r="I895" s="13"/>
      <c r="M895" s="23" t="s">
        <v>1238</v>
      </c>
    </row>
    <row r="896" ht="15.6" spans="1:13">
      <c r="A896" s="23" t="s">
        <v>1232</v>
      </c>
      <c r="B896" s="23" t="s">
        <v>2103</v>
      </c>
      <c r="C896" s="13" t="s">
        <v>1662</v>
      </c>
      <c r="D896" s="13" t="s">
        <v>783</v>
      </c>
      <c r="E896" s="13" t="s">
        <v>454</v>
      </c>
      <c r="F896" s="13"/>
      <c r="G896" s="13"/>
      <c r="H896" s="13"/>
      <c r="I896" s="13"/>
      <c r="M896" s="23" t="s">
        <v>609</v>
      </c>
    </row>
    <row r="897" ht="15.6" spans="1:13">
      <c r="A897" s="23" t="s">
        <v>1232</v>
      </c>
      <c r="B897" s="23" t="s">
        <v>2104</v>
      </c>
      <c r="C897" s="13" t="s">
        <v>2105</v>
      </c>
      <c r="D897" s="13" t="s">
        <v>2106</v>
      </c>
      <c r="E897" s="13" t="s">
        <v>2107</v>
      </c>
      <c r="F897" s="13" t="s">
        <v>2108</v>
      </c>
      <c r="G897" s="13"/>
      <c r="H897" s="13"/>
      <c r="I897" s="13"/>
      <c r="M897" s="23" t="s">
        <v>610</v>
      </c>
    </row>
    <row r="898" ht="15.6" spans="1:13">
      <c r="A898" s="23" t="s">
        <v>1232</v>
      </c>
      <c r="B898" s="23" t="s">
        <v>2109</v>
      </c>
      <c r="C898" s="13" t="s">
        <v>2110</v>
      </c>
      <c r="D898" s="13" t="s">
        <v>2111</v>
      </c>
      <c r="E898" s="13" t="s">
        <v>2112</v>
      </c>
      <c r="F898" s="13" t="s">
        <v>2113</v>
      </c>
      <c r="G898" s="13"/>
      <c r="H898" s="13"/>
      <c r="I898" s="13"/>
      <c r="M898" s="23" t="s">
        <v>610</v>
      </c>
    </row>
    <row r="899" ht="15.6" spans="1:13">
      <c r="A899" s="23" t="s">
        <v>1232</v>
      </c>
      <c r="B899" s="23" t="s">
        <v>2114</v>
      </c>
      <c r="C899" s="13" t="s">
        <v>2115</v>
      </c>
      <c r="D899" s="13" t="s">
        <v>2116</v>
      </c>
      <c r="E899" s="13" t="s">
        <v>2117</v>
      </c>
      <c r="F899" s="13" t="s">
        <v>2118</v>
      </c>
      <c r="G899" s="13"/>
      <c r="H899" s="13"/>
      <c r="I899" s="13"/>
      <c r="M899" s="23" t="s">
        <v>609</v>
      </c>
    </row>
    <row r="900" ht="15.6" spans="1:13">
      <c r="A900" s="23" t="s">
        <v>1232</v>
      </c>
      <c r="B900" s="23" t="s">
        <v>2119</v>
      </c>
      <c r="C900" s="13">
        <v>20</v>
      </c>
      <c r="D900" s="13">
        <v>18</v>
      </c>
      <c r="E900" s="13">
        <v>15</v>
      </c>
      <c r="F900" s="13">
        <v>10</v>
      </c>
      <c r="G900" s="13"/>
      <c r="H900" s="13"/>
      <c r="I900" s="13"/>
      <c r="M900" s="23" t="s">
        <v>611</v>
      </c>
    </row>
    <row r="901" ht="15.6" spans="1:13">
      <c r="A901" s="23" t="s">
        <v>1232</v>
      </c>
      <c r="B901" s="23" t="s">
        <v>2120</v>
      </c>
      <c r="C901" s="13" t="s">
        <v>541</v>
      </c>
      <c r="D901" s="13" t="s">
        <v>2121</v>
      </c>
      <c r="E901" s="13" t="s">
        <v>2122</v>
      </c>
      <c r="F901" s="13"/>
      <c r="G901" s="13"/>
      <c r="H901" s="13"/>
      <c r="I901" s="13"/>
      <c r="M901" s="23" t="s">
        <v>609</v>
      </c>
    </row>
    <row r="902" ht="15.6" spans="1:13">
      <c r="A902" s="23" t="s">
        <v>1232</v>
      </c>
      <c r="B902" s="23" t="s">
        <v>2123</v>
      </c>
      <c r="C902" s="13" t="s">
        <v>1503</v>
      </c>
      <c r="D902" s="13" t="s">
        <v>1504</v>
      </c>
      <c r="E902" s="13" t="s">
        <v>1963</v>
      </c>
      <c r="F902" s="13"/>
      <c r="G902" s="13"/>
      <c r="H902" s="13"/>
      <c r="I902" s="13"/>
      <c r="M902" s="23" t="s">
        <v>1238</v>
      </c>
    </row>
    <row r="903" ht="15.6" spans="1:13">
      <c r="A903" s="23" t="s">
        <v>1232</v>
      </c>
      <c r="B903" s="23" t="s">
        <v>2124</v>
      </c>
      <c r="C903" s="13" t="s">
        <v>432</v>
      </c>
      <c r="D903" s="13" t="s">
        <v>2125</v>
      </c>
      <c r="E903" s="13" t="s">
        <v>2126</v>
      </c>
      <c r="F903" s="13"/>
      <c r="G903" s="13"/>
      <c r="H903" s="13"/>
      <c r="I903" s="13"/>
      <c r="M903" s="23" t="s">
        <v>610</v>
      </c>
    </row>
    <row r="904" ht="15.6" spans="1:13">
      <c r="A904" s="23" t="s">
        <v>1232</v>
      </c>
      <c r="B904" s="23" t="s">
        <v>2127</v>
      </c>
      <c r="C904" s="13">
        <v>500</v>
      </c>
      <c r="D904" s="13">
        <v>1000</v>
      </c>
      <c r="E904" s="13">
        <v>1500</v>
      </c>
      <c r="F904" s="13"/>
      <c r="G904" s="13"/>
      <c r="H904" s="13"/>
      <c r="I904" s="13"/>
      <c r="M904" s="23" t="s">
        <v>609</v>
      </c>
    </row>
    <row r="905" ht="15.6" spans="1:13">
      <c r="A905" s="23" t="s">
        <v>1232</v>
      </c>
      <c r="B905" s="23" t="s">
        <v>2128</v>
      </c>
      <c r="C905" s="13" t="s">
        <v>1504</v>
      </c>
      <c r="D905" s="13" t="s">
        <v>2129</v>
      </c>
      <c r="E905" s="13" t="s">
        <v>1503</v>
      </c>
      <c r="F905" s="13"/>
      <c r="G905" s="13"/>
      <c r="H905" s="13"/>
      <c r="I905" s="13"/>
      <c r="M905" s="23" t="s">
        <v>1238</v>
      </c>
    </row>
    <row r="906" ht="15.6" spans="1:13">
      <c r="A906" s="23" t="s">
        <v>1232</v>
      </c>
      <c r="B906" s="23" t="s">
        <v>2130</v>
      </c>
      <c r="C906" s="13" t="s">
        <v>1345</v>
      </c>
      <c r="D906" s="13" t="s">
        <v>539</v>
      </c>
      <c r="E906" s="13"/>
      <c r="F906" s="13"/>
      <c r="G906" s="13"/>
      <c r="H906" s="13"/>
      <c r="I906" s="13"/>
      <c r="M906" s="23" t="s">
        <v>609</v>
      </c>
    </row>
    <row r="907" ht="15.6" spans="1:13">
      <c r="A907" s="23" t="s">
        <v>1232</v>
      </c>
      <c r="B907" s="23" t="s">
        <v>2131</v>
      </c>
      <c r="C907" s="13" t="s">
        <v>739</v>
      </c>
      <c r="D907" s="13" t="s">
        <v>2132</v>
      </c>
      <c r="E907" s="13"/>
      <c r="F907" s="13"/>
      <c r="G907" s="13"/>
      <c r="H907" s="13"/>
      <c r="I907" s="13"/>
      <c r="M907" s="23" t="s">
        <v>609</v>
      </c>
    </row>
    <row r="908" ht="15.6" spans="1:13">
      <c r="A908" s="23" t="s">
        <v>1232</v>
      </c>
      <c r="B908" s="23" t="s">
        <v>2133</v>
      </c>
      <c r="C908" s="13" t="s">
        <v>1520</v>
      </c>
      <c r="D908" s="13" t="s">
        <v>2134</v>
      </c>
      <c r="E908" s="13" t="s">
        <v>2135</v>
      </c>
      <c r="F908" s="13"/>
      <c r="G908" s="13"/>
      <c r="H908" s="13"/>
      <c r="I908" s="13"/>
      <c r="M908" s="23" t="s">
        <v>610</v>
      </c>
    </row>
    <row r="909" ht="15.6" spans="1:13">
      <c r="A909" s="23" t="s">
        <v>1232</v>
      </c>
      <c r="B909" s="23" t="s">
        <v>2136</v>
      </c>
      <c r="C909" s="13" t="s">
        <v>2137</v>
      </c>
      <c r="D909" s="13" t="s">
        <v>2138</v>
      </c>
      <c r="E909" s="13"/>
      <c r="F909" s="13"/>
      <c r="G909" s="13"/>
      <c r="H909" s="13"/>
      <c r="I909" s="13"/>
      <c r="M909" s="23" t="s">
        <v>1238</v>
      </c>
    </row>
    <row r="910" ht="15.6" spans="1:13">
      <c r="A910" s="23" t="s">
        <v>1232</v>
      </c>
      <c r="B910" s="23" t="s">
        <v>2139</v>
      </c>
      <c r="C910" s="13" t="s">
        <v>2137</v>
      </c>
      <c r="D910" s="13" t="s">
        <v>2138</v>
      </c>
      <c r="E910" s="13"/>
      <c r="F910" s="13"/>
      <c r="G910" s="13"/>
      <c r="H910" s="13"/>
      <c r="I910" s="13"/>
      <c r="M910" s="23" t="s">
        <v>609</v>
      </c>
    </row>
    <row r="911" ht="15.6" spans="1:13">
      <c r="A911" s="23" t="s">
        <v>1232</v>
      </c>
      <c r="B911" s="23" t="s">
        <v>2140</v>
      </c>
      <c r="C911" s="13" t="s">
        <v>2047</v>
      </c>
      <c r="D911" s="13" t="s">
        <v>1244</v>
      </c>
      <c r="E911" s="13" t="s">
        <v>2141</v>
      </c>
      <c r="F911" s="13"/>
      <c r="G911" s="13"/>
      <c r="H911" s="13"/>
      <c r="I911" s="13"/>
      <c r="M911" s="23" t="s">
        <v>609</v>
      </c>
    </row>
    <row r="912" ht="15.6" spans="1:13">
      <c r="A912" s="23" t="s">
        <v>1232</v>
      </c>
      <c r="B912" s="23" t="s">
        <v>2142</v>
      </c>
      <c r="C912" s="13" t="s">
        <v>2047</v>
      </c>
      <c r="D912" s="13" t="s">
        <v>1244</v>
      </c>
      <c r="E912" s="13" t="s">
        <v>2141</v>
      </c>
      <c r="F912" s="13"/>
      <c r="G912" s="13"/>
      <c r="H912" s="13"/>
      <c r="I912" s="13"/>
      <c r="M912" s="23" t="s">
        <v>1238</v>
      </c>
    </row>
    <row r="913" ht="15.6" spans="1:13">
      <c r="A913" s="23" t="s">
        <v>1232</v>
      </c>
      <c r="B913" s="23" t="s">
        <v>2143</v>
      </c>
      <c r="C913" s="13" t="s">
        <v>2144</v>
      </c>
      <c r="D913" s="13" t="s">
        <v>2145</v>
      </c>
      <c r="E913" s="13"/>
      <c r="F913" s="13"/>
      <c r="G913" s="13"/>
      <c r="H913" s="13"/>
      <c r="I913" s="13"/>
      <c r="M913" s="23" t="s">
        <v>609</v>
      </c>
    </row>
    <row r="914" ht="15.6" spans="1:13">
      <c r="A914" s="23" t="s">
        <v>1232</v>
      </c>
      <c r="B914" s="23" t="s">
        <v>2146</v>
      </c>
      <c r="C914" s="13">
        <v>12</v>
      </c>
      <c r="D914" s="13">
        <v>24</v>
      </c>
      <c r="E914" s="13">
        <v>36</v>
      </c>
      <c r="F914" s="13">
        <v>65</v>
      </c>
      <c r="G914" s="13"/>
      <c r="H914" s="13"/>
      <c r="I914" s="13"/>
      <c r="M914" s="23" t="s">
        <v>610</v>
      </c>
    </row>
    <row r="915" ht="15.6" spans="1:13">
      <c r="A915" s="23" t="s">
        <v>1232</v>
      </c>
      <c r="B915" s="25" t="s">
        <v>2147</v>
      </c>
      <c r="C915" s="13">
        <v>12</v>
      </c>
      <c r="D915" s="13">
        <v>24</v>
      </c>
      <c r="E915" s="13">
        <v>36</v>
      </c>
      <c r="F915" s="13">
        <v>65</v>
      </c>
      <c r="G915" s="13"/>
      <c r="H915" s="13"/>
      <c r="I915" s="13"/>
      <c r="M915" s="25" t="s">
        <v>1238</v>
      </c>
    </row>
    <row r="916" ht="15.6" spans="1:13">
      <c r="A916" s="23" t="s">
        <v>1232</v>
      </c>
      <c r="B916" s="23" t="s">
        <v>2148</v>
      </c>
      <c r="C916" s="13" t="s">
        <v>2149</v>
      </c>
      <c r="D916" s="13" t="s">
        <v>712</v>
      </c>
      <c r="E916" s="13" t="s">
        <v>567</v>
      </c>
      <c r="F916" s="13"/>
      <c r="G916" s="13"/>
      <c r="H916" s="13"/>
      <c r="I916" s="13"/>
      <c r="M916" s="23" t="s">
        <v>610</v>
      </c>
    </row>
    <row r="917" ht="15.6" spans="1:13">
      <c r="A917" s="23" t="s">
        <v>1232</v>
      </c>
      <c r="B917" s="23" t="s">
        <v>2150</v>
      </c>
      <c r="C917" s="13" t="s">
        <v>2151</v>
      </c>
      <c r="D917" s="13" t="s">
        <v>2152</v>
      </c>
      <c r="E917" s="13" t="s">
        <v>2153</v>
      </c>
      <c r="F917" s="13"/>
      <c r="G917" s="13"/>
      <c r="H917" s="13"/>
      <c r="I917" s="13"/>
      <c r="M917" s="23" t="s">
        <v>609</v>
      </c>
    </row>
    <row r="918" ht="15.6" spans="1:13">
      <c r="A918" s="23" t="s">
        <v>1232</v>
      </c>
      <c r="B918" s="23" t="s">
        <v>2154</v>
      </c>
      <c r="C918" s="13" t="s">
        <v>614</v>
      </c>
      <c r="D918" s="13" t="s">
        <v>615</v>
      </c>
      <c r="E918" s="13" t="s">
        <v>1901</v>
      </c>
      <c r="F918" s="13"/>
      <c r="G918" s="13"/>
      <c r="H918" s="13"/>
      <c r="I918" s="13"/>
      <c r="M918" s="23" t="s">
        <v>610</v>
      </c>
    </row>
    <row r="919" ht="15.6" spans="1:13">
      <c r="A919" s="23" t="s">
        <v>1232</v>
      </c>
      <c r="B919" s="23" t="s">
        <v>2155</v>
      </c>
      <c r="C919" s="13" t="s">
        <v>2156</v>
      </c>
      <c r="D919" s="13" t="s">
        <v>2157</v>
      </c>
      <c r="E919" s="13" t="s">
        <v>2158</v>
      </c>
      <c r="F919" s="13"/>
      <c r="G919" s="13"/>
      <c r="H919" s="13"/>
      <c r="I919" s="13"/>
      <c r="M919" s="23" t="s">
        <v>610</v>
      </c>
    </row>
    <row r="920" ht="15.6" spans="1:13">
      <c r="A920" s="23" t="s">
        <v>1232</v>
      </c>
      <c r="B920" s="23" t="s">
        <v>2159</v>
      </c>
      <c r="C920" s="13" t="s">
        <v>2160</v>
      </c>
      <c r="D920" s="13" t="s">
        <v>1653</v>
      </c>
      <c r="E920" s="13" t="s">
        <v>1654</v>
      </c>
      <c r="F920" s="13"/>
      <c r="G920" s="13"/>
      <c r="H920" s="13"/>
      <c r="I920" s="13"/>
      <c r="M920" s="23" t="s">
        <v>1238</v>
      </c>
    </row>
    <row r="921" ht="15.6" spans="1:13">
      <c r="A921" s="23" t="s">
        <v>1232</v>
      </c>
      <c r="B921" s="23" t="s">
        <v>2161</v>
      </c>
      <c r="C921" s="13" t="s">
        <v>2162</v>
      </c>
      <c r="D921" s="13" t="s">
        <v>2163</v>
      </c>
      <c r="E921" s="13" t="s">
        <v>2164</v>
      </c>
      <c r="F921" s="13"/>
      <c r="G921" s="13"/>
      <c r="H921" s="13"/>
      <c r="I921" s="13"/>
      <c r="M921" s="23" t="s">
        <v>609</v>
      </c>
    </row>
    <row r="922" ht="15.6" spans="1:13">
      <c r="A922" s="23" t="s">
        <v>1232</v>
      </c>
      <c r="B922" s="23" t="s">
        <v>2165</v>
      </c>
      <c r="C922" s="13" t="s">
        <v>2166</v>
      </c>
      <c r="D922" s="13" t="s">
        <v>2167</v>
      </c>
      <c r="E922" s="13" t="s">
        <v>2168</v>
      </c>
      <c r="F922" s="13"/>
      <c r="G922" s="13"/>
      <c r="H922" s="13"/>
      <c r="I922" s="13"/>
      <c r="M922" s="23" t="s">
        <v>1238</v>
      </c>
    </row>
    <row r="923" ht="15.6" spans="1:13">
      <c r="A923" s="23" t="s">
        <v>1232</v>
      </c>
      <c r="B923" s="23" t="s">
        <v>2169</v>
      </c>
      <c r="C923" s="13" t="s">
        <v>1759</v>
      </c>
      <c r="D923" s="13" t="s">
        <v>2102</v>
      </c>
      <c r="E923" s="13" t="s">
        <v>2170</v>
      </c>
      <c r="F923" s="13"/>
      <c r="G923" s="13"/>
      <c r="H923" s="13"/>
      <c r="I923" s="13"/>
      <c r="M923" s="23" t="s">
        <v>610</v>
      </c>
    </row>
    <row r="924" ht="15.6" spans="1:13">
      <c r="A924" s="23" t="s">
        <v>1232</v>
      </c>
      <c r="B924" s="23" t="s">
        <v>2171</v>
      </c>
      <c r="C924" s="13" t="s">
        <v>2172</v>
      </c>
      <c r="D924" s="13" t="s">
        <v>2173</v>
      </c>
      <c r="E924" s="13" t="s">
        <v>2174</v>
      </c>
      <c r="F924" s="13"/>
      <c r="G924" s="13"/>
      <c r="H924" s="13"/>
      <c r="I924" s="13"/>
      <c r="M924" s="25" t="s">
        <v>1238</v>
      </c>
    </row>
    <row r="925" ht="15.6" spans="1:13">
      <c r="A925" s="23" t="s">
        <v>1232</v>
      </c>
      <c r="B925" s="23" t="s">
        <v>2175</v>
      </c>
      <c r="C925" s="13" t="s">
        <v>2176</v>
      </c>
      <c r="D925" s="13" t="s">
        <v>2177</v>
      </c>
      <c r="E925" s="13" t="s">
        <v>2178</v>
      </c>
      <c r="F925" s="13"/>
      <c r="G925" s="13"/>
      <c r="H925" s="13"/>
      <c r="I925" s="13"/>
      <c r="M925" s="23" t="s">
        <v>609</v>
      </c>
    </row>
    <row r="926" ht="15.6" spans="1:13">
      <c r="A926" s="23" t="s">
        <v>1232</v>
      </c>
      <c r="B926" s="23" t="s">
        <v>2179</v>
      </c>
      <c r="C926" s="13" t="s">
        <v>2180</v>
      </c>
      <c r="D926" s="13" t="s">
        <v>2181</v>
      </c>
      <c r="E926" s="13" t="s">
        <v>2182</v>
      </c>
      <c r="F926" s="13"/>
      <c r="G926" s="13"/>
      <c r="H926" s="13"/>
      <c r="I926" s="13"/>
      <c r="M926" s="23" t="s">
        <v>610</v>
      </c>
    </row>
    <row r="927" ht="15.6" spans="1:13">
      <c r="A927" s="23" t="s">
        <v>1232</v>
      </c>
      <c r="B927" s="23" t="s">
        <v>2183</v>
      </c>
      <c r="C927" s="13" t="s">
        <v>1048</v>
      </c>
      <c r="D927" s="13" t="s">
        <v>1050</v>
      </c>
      <c r="E927" s="13" t="s">
        <v>2184</v>
      </c>
      <c r="F927" s="13" t="s">
        <v>2185</v>
      </c>
      <c r="G927" s="13"/>
      <c r="H927" s="13"/>
      <c r="I927" s="13"/>
      <c r="M927" s="23" t="s">
        <v>609</v>
      </c>
    </row>
    <row r="928" ht="15.6" spans="1:13">
      <c r="A928" s="23" t="s">
        <v>1232</v>
      </c>
      <c r="B928" s="23" t="s">
        <v>2186</v>
      </c>
      <c r="C928" s="13" t="s">
        <v>2187</v>
      </c>
      <c r="D928" s="13" t="s">
        <v>2188</v>
      </c>
      <c r="E928" s="13" t="s">
        <v>2189</v>
      </c>
      <c r="F928" s="13" t="s">
        <v>2190</v>
      </c>
      <c r="G928" s="13"/>
      <c r="H928" s="13"/>
      <c r="I928" s="13"/>
      <c r="M928" s="23" t="s">
        <v>610</v>
      </c>
    </row>
    <row r="929" ht="15.6" spans="1:13">
      <c r="A929" s="23" t="s">
        <v>1232</v>
      </c>
      <c r="B929" s="23" t="s">
        <v>2191</v>
      </c>
      <c r="C929" s="13" t="s">
        <v>2192</v>
      </c>
      <c r="D929" s="13" t="s">
        <v>2193</v>
      </c>
      <c r="E929" s="13" t="s">
        <v>2194</v>
      </c>
      <c r="F929" s="13"/>
      <c r="G929" s="13"/>
      <c r="H929" s="13"/>
      <c r="I929" s="13"/>
      <c r="M929" s="23" t="s">
        <v>1238</v>
      </c>
    </row>
    <row r="930" ht="15.6" spans="1:13">
      <c r="A930" s="23" t="s">
        <v>1232</v>
      </c>
      <c r="B930" s="23" t="s">
        <v>2195</v>
      </c>
      <c r="C930" s="13" t="s">
        <v>1874</v>
      </c>
      <c r="D930" s="13" t="s">
        <v>1875</v>
      </c>
      <c r="E930" s="13" t="s">
        <v>1876</v>
      </c>
      <c r="F930" s="13"/>
      <c r="G930" s="13"/>
      <c r="H930" s="13"/>
      <c r="I930" s="13"/>
      <c r="M930" s="23" t="s">
        <v>610</v>
      </c>
    </row>
    <row r="931" ht="15.6" spans="1:13">
      <c r="A931" s="23" t="s">
        <v>1232</v>
      </c>
      <c r="B931" s="23" t="s">
        <v>2196</v>
      </c>
      <c r="C931" s="13" t="s">
        <v>2197</v>
      </c>
      <c r="D931" s="13" t="s">
        <v>2198</v>
      </c>
      <c r="E931" s="13" t="s">
        <v>2199</v>
      </c>
      <c r="F931" s="13"/>
      <c r="G931" s="13"/>
      <c r="H931" s="13"/>
      <c r="I931" s="13"/>
      <c r="M931" s="23" t="s">
        <v>1238</v>
      </c>
    </row>
    <row r="932" ht="15.6" spans="1:13">
      <c r="A932" s="23" t="s">
        <v>1232</v>
      </c>
      <c r="B932" s="23" t="s">
        <v>2200</v>
      </c>
      <c r="C932" s="13" t="s">
        <v>2201</v>
      </c>
      <c r="D932" s="13" t="s">
        <v>1704</v>
      </c>
      <c r="E932" s="13" t="s">
        <v>2202</v>
      </c>
      <c r="F932" s="13"/>
      <c r="G932" s="13"/>
      <c r="H932" s="13"/>
      <c r="I932" s="13"/>
      <c r="M932" s="23" t="s">
        <v>609</v>
      </c>
    </row>
    <row r="933" ht="15.6" spans="1:13">
      <c r="A933" s="23" t="s">
        <v>1232</v>
      </c>
      <c r="B933" s="23" t="s">
        <v>2203</v>
      </c>
      <c r="C933" s="13" t="s">
        <v>2204</v>
      </c>
      <c r="D933" s="13" t="s">
        <v>2205</v>
      </c>
      <c r="E933" s="13" t="s">
        <v>2206</v>
      </c>
      <c r="F933" s="13"/>
      <c r="G933" s="13"/>
      <c r="H933" s="13"/>
      <c r="I933" s="13"/>
      <c r="M933" s="23" t="s">
        <v>1238</v>
      </c>
    </row>
    <row r="934" ht="15.6" spans="1:13">
      <c r="A934" s="23" t="s">
        <v>1232</v>
      </c>
      <c r="B934" s="23" t="s">
        <v>2207</v>
      </c>
      <c r="C934" s="13" t="s">
        <v>735</v>
      </c>
      <c r="D934" s="13" t="s">
        <v>736</v>
      </c>
      <c r="E934" s="13" t="s">
        <v>2208</v>
      </c>
      <c r="F934" s="13"/>
      <c r="G934" s="13"/>
      <c r="H934" s="13"/>
      <c r="I934" s="13"/>
      <c r="M934" s="23" t="s">
        <v>610</v>
      </c>
    </row>
    <row r="935" ht="15.6" spans="1:13">
      <c r="A935" s="23" t="s">
        <v>1232</v>
      </c>
      <c r="B935" s="23" t="s">
        <v>2209</v>
      </c>
      <c r="C935" s="13" t="s">
        <v>2210</v>
      </c>
      <c r="D935" s="13" t="s">
        <v>2211</v>
      </c>
      <c r="E935" s="13" t="s">
        <v>2212</v>
      </c>
      <c r="F935" s="13"/>
      <c r="G935" s="13"/>
      <c r="H935" s="13"/>
      <c r="I935" s="13"/>
      <c r="M935" s="23" t="s">
        <v>609</v>
      </c>
    </row>
    <row r="936" ht="15.6" spans="1:13">
      <c r="A936" s="23" t="s">
        <v>1232</v>
      </c>
      <c r="B936" s="23" t="s">
        <v>2213</v>
      </c>
      <c r="C936" s="13" t="s">
        <v>1358</v>
      </c>
      <c r="D936" s="13" t="s">
        <v>1515</v>
      </c>
      <c r="E936" s="13" t="s">
        <v>1359</v>
      </c>
      <c r="F936" s="13"/>
      <c r="G936" s="13"/>
      <c r="H936" s="13"/>
      <c r="I936" s="13"/>
      <c r="M936" s="23" t="s">
        <v>1238</v>
      </c>
    </row>
    <row r="937" ht="15.6" spans="1:13">
      <c r="A937" s="23" t="s">
        <v>1232</v>
      </c>
      <c r="B937" s="23" t="s">
        <v>2214</v>
      </c>
      <c r="C937" s="13" t="s">
        <v>2215</v>
      </c>
      <c r="D937" s="13" t="s">
        <v>2216</v>
      </c>
      <c r="E937" s="13"/>
      <c r="F937" s="13"/>
      <c r="G937" s="13"/>
      <c r="H937" s="13"/>
      <c r="I937" s="13"/>
      <c r="M937" s="23" t="s">
        <v>1238</v>
      </c>
    </row>
    <row r="938" ht="15.6" spans="1:13">
      <c r="A938" s="23" t="s">
        <v>1232</v>
      </c>
      <c r="B938" s="23" t="s">
        <v>2217</v>
      </c>
      <c r="C938" s="13" t="s">
        <v>2218</v>
      </c>
      <c r="D938" s="13" t="s">
        <v>2219</v>
      </c>
      <c r="E938" s="13"/>
      <c r="F938" s="13"/>
      <c r="G938" s="13"/>
      <c r="H938" s="13"/>
      <c r="I938" s="13"/>
      <c r="M938" s="23" t="s">
        <v>1238</v>
      </c>
    </row>
    <row r="939" ht="15.6" spans="1:13">
      <c r="A939" s="23" t="s">
        <v>1232</v>
      </c>
      <c r="B939" s="23" t="s">
        <v>2220</v>
      </c>
      <c r="C939" s="13" t="s">
        <v>2221</v>
      </c>
      <c r="D939" s="13" t="s">
        <v>2222</v>
      </c>
      <c r="E939" s="13"/>
      <c r="F939" s="13"/>
      <c r="G939" s="13"/>
      <c r="H939" s="13"/>
      <c r="I939" s="13"/>
      <c r="M939" s="23" t="s">
        <v>609</v>
      </c>
    </row>
    <row r="940" ht="15.6" spans="1:13">
      <c r="A940" s="23" t="s">
        <v>1232</v>
      </c>
      <c r="B940" s="23" t="s">
        <v>2223</v>
      </c>
      <c r="C940" s="13" t="s">
        <v>2224</v>
      </c>
      <c r="D940" s="13" t="s">
        <v>2225</v>
      </c>
      <c r="E940" s="13" t="s">
        <v>2226</v>
      </c>
      <c r="F940" s="13"/>
      <c r="G940" s="13"/>
      <c r="H940" s="13"/>
      <c r="I940" s="13"/>
      <c r="M940" s="23" t="s">
        <v>1238</v>
      </c>
    </row>
    <row r="941" ht="15.6" spans="1:13">
      <c r="A941" s="23" t="s">
        <v>1232</v>
      </c>
      <c r="B941" s="23" t="s">
        <v>2227</v>
      </c>
      <c r="C941" s="13" t="s">
        <v>2228</v>
      </c>
      <c r="D941" s="13" t="s">
        <v>2229</v>
      </c>
      <c r="E941" s="13"/>
      <c r="F941" s="13"/>
      <c r="G941" s="13"/>
      <c r="H941" s="13"/>
      <c r="I941" s="13"/>
      <c r="M941" s="23" t="s">
        <v>1238</v>
      </c>
    </row>
    <row r="942" ht="15.6" spans="1:13">
      <c r="A942" s="23" t="s">
        <v>1232</v>
      </c>
      <c r="B942" s="23" t="s">
        <v>2230</v>
      </c>
      <c r="C942" s="13">
        <v>1</v>
      </c>
      <c r="D942" s="13">
        <v>2</v>
      </c>
      <c r="E942" s="13">
        <v>3</v>
      </c>
      <c r="F942" s="13"/>
      <c r="G942" s="13"/>
      <c r="H942" s="13"/>
      <c r="I942" s="13"/>
      <c r="M942" s="23" t="s">
        <v>610</v>
      </c>
    </row>
    <row r="943" ht="15.6" spans="1:13">
      <c r="A943" s="23" t="s">
        <v>1232</v>
      </c>
      <c r="B943" s="23" t="s">
        <v>2231</v>
      </c>
      <c r="C943" s="13" t="s">
        <v>1479</v>
      </c>
      <c r="D943" s="13" t="s">
        <v>1850</v>
      </c>
      <c r="E943" s="13" t="s">
        <v>1851</v>
      </c>
      <c r="F943" s="13"/>
      <c r="G943" s="13"/>
      <c r="H943" s="13"/>
      <c r="I943" s="13"/>
      <c r="M943" s="23" t="s">
        <v>610</v>
      </c>
    </row>
    <row r="944" ht="15.6" spans="1:13">
      <c r="A944" s="23" t="s">
        <v>1232</v>
      </c>
      <c r="B944" s="23" t="s">
        <v>2232</v>
      </c>
      <c r="C944" s="13">
        <v>0.5</v>
      </c>
      <c r="D944" s="13">
        <v>1</v>
      </c>
      <c r="E944" s="13">
        <v>1.2</v>
      </c>
      <c r="F944" s="13"/>
      <c r="G944" s="13"/>
      <c r="H944" s="13"/>
      <c r="I944" s="13"/>
      <c r="M944" s="23" t="s">
        <v>609</v>
      </c>
    </row>
    <row r="945" ht="15.6" spans="1:13">
      <c r="A945" s="23" t="s">
        <v>1232</v>
      </c>
      <c r="B945" s="23" t="s">
        <v>2233</v>
      </c>
      <c r="C945" s="13" t="s">
        <v>2234</v>
      </c>
      <c r="D945" s="13" t="s">
        <v>2235</v>
      </c>
      <c r="E945" s="13"/>
      <c r="F945" s="13"/>
      <c r="G945" s="13"/>
      <c r="H945" s="13"/>
      <c r="I945" s="13"/>
      <c r="M945" s="23" t="s">
        <v>609</v>
      </c>
    </row>
    <row r="946" ht="15.6" spans="1:13">
      <c r="A946" s="23" t="s">
        <v>1232</v>
      </c>
      <c r="B946" s="23" t="s">
        <v>2236</v>
      </c>
      <c r="C946" s="13" t="s">
        <v>739</v>
      </c>
      <c r="D946" s="13" t="s">
        <v>1862</v>
      </c>
      <c r="E946" s="13"/>
      <c r="F946" s="13"/>
      <c r="G946" s="13"/>
      <c r="H946" s="13"/>
      <c r="I946" s="13"/>
      <c r="M946" s="23" t="s">
        <v>1238</v>
      </c>
    </row>
    <row r="947" ht="15.6" spans="1:13">
      <c r="A947" s="23" t="s">
        <v>1232</v>
      </c>
      <c r="B947" s="23" t="s">
        <v>2237</v>
      </c>
      <c r="C947" s="13" t="s">
        <v>2238</v>
      </c>
      <c r="D947" s="13" t="s">
        <v>2239</v>
      </c>
      <c r="E947" s="13"/>
      <c r="F947" s="13"/>
      <c r="G947" s="13"/>
      <c r="H947" s="13"/>
      <c r="I947" s="13"/>
      <c r="M947" s="23" t="s">
        <v>609</v>
      </c>
    </row>
    <row r="948" ht="15.6" spans="1:13">
      <c r="A948" s="23" t="s">
        <v>1232</v>
      </c>
      <c r="B948" s="23" t="s">
        <v>2240</v>
      </c>
      <c r="C948" s="13" t="s">
        <v>2241</v>
      </c>
      <c r="D948" s="13" t="s">
        <v>1482</v>
      </c>
      <c r="E948" s="13"/>
      <c r="F948" s="13"/>
      <c r="G948" s="13"/>
      <c r="H948" s="13"/>
      <c r="I948" s="13"/>
      <c r="M948" s="23" t="s">
        <v>1238</v>
      </c>
    </row>
    <row r="949" ht="15.6" spans="1:13">
      <c r="A949" s="23" t="s">
        <v>1232</v>
      </c>
      <c r="B949" s="23" t="s">
        <v>2242</v>
      </c>
      <c r="C949" s="13" t="s">
        <v>2243</v>
      </c>
      <c r="D949" s="13" t="s">
        <v>2244</v>
      </c>
      <c r="E949" s="13"/>
      <c r="F949" s="13"/>
      <c r="G949" s="13"/>
      <c r="H949" s="13"/>
      <c r="I949" s="13"/>
      <c r="M949" s="23" t="s">
        <v>1238</v>
      </c>
    </row>
    <row r="950" ht="15.6" spans="1:13">
      <c r="A950" s="23" t="s">
        <v>1232</v>
      </c>
      <c r="B950" s="23" t="s">
        <v>2245</v>
      </c>
      <c r="C950" s="13" t="s">
        <v>1640</v>
      </c>
      <c r="D950" s="13" t="s">
        <v>1641</v>
      </c>
      <c r="E950" s="13" t="s">
        <v>1642</v>
      </c>
      <c r="F950" s="13"/>
      <c r="G950" s="13"/>
      <c r="H950" s="13"/>
      <c r="I950" s="13"/>
      <c r="M950" s="23" t="s">
        <v>609</v>
      </c>
    </row>
    <row r="951" ht="15.6" spans="1:13">
      <c r="A951" s="23" t="s">
        <v>1232</v>
      </c>
      <c r="B951" s="23" t="s">
        <v>2246</v>
      </c>
      <c r="C951" s="13" t="s">
        <v>812</v>
      </c>
      <c r="D951" s="13" t="s">
        <v>1637</v>
      </c>
      <c r="E951" s="13" t="s">
        <v>1638</v>
      </c>
      <c r="F951" s="13" t="s">
        <v>2247</v>
      </c>
      <c r="G951" s="13"/>
      <c r="H951" s="13"/>
      <c r="I951" s="13"/>
      <c r="M951" s="23" t="s">
        <v>610</v>
      </c>
    </row>
    <row r="952" ht="15.6" spans="1:13">
      <c r="A952" s="23" t="s">
        <v>1232</v>
      </c>
      <c r="B952" s="23" t="s">
        <v>2248</v>
      </c>
      <c r="C952" s="13" t="s">
        <v>2249</v>
      </c>
      <c r="D952" s="13" t="s">
        <v>2250</v>
      </c>
      <c r="E952" s="13"/>
      <c r="F952" s="13"/>
      <c r="G952" s="13"/>
      <c r="H952" s="13"/>
      <c r="I952" s="13"/>
      <c r="M952" s="23" t="s">
        <v>1238</v>
      </c>
    </row>
    <row r="953" ht="15.6" spans="1:13">
      <c r="A953" s="23" t="s">
        <v>1232</v>
      </c>
      <c r="B953" s="23" t="s">
        <v>2251</v>
      </c>
      <c r="C953" s="13" t="s">
        <v>2252</v>
      </c>
      <c r="D953" s="13" t="s">
        <v>2253</v>
      </c>
      <c r="E953" s="13" t="s">
        <v>2254</v>
      </c>
      <c r="F953" s="13"/>
      <c r="G953" s="13"/>
      <c r="H953" s="13"/>
      <c r="I953" s="13"/>
      <c r="M953" s="23" t="s">
        <v>610</v>
      </c>
    </row>
    <row r="954" ht="15.6" spans="1:13">
      <c r="A954" s="23" t="s">
        <v>1232</v>
      </c>
      <c r="B954" s="23" t="s">
        <v>2255</v>
      </c>
      <c r="C954" s="13" t="s">
        <v>1077</v>
      </c>
      <c r="D954" s="13" t="s">
        <v>1079</v>
      </c>
      <c r="E954" s="13" t="s">
        <v>1632</v>
      </c>
      <c r="F954" s="13"/>
      <c r="G954" s="13"/>
      <c r="H954" s="13"/>
      <c r="I954" s="13"/>
      <c r="M954" s="23" t="s">
        <v>610</v>
      </c>
    </row>
    <row r="955" ht="15.6" spans="1:13">
      <c r="A955" s="23" t="s">
        <v>1232</v>
      </c>
      <c r="B955" s="23" t="s">
        <v>2256</v>
      </c>
      <c r="C955" s="13" t="s">
        <v>709</v>
      </c>
      <c r="D955" s="13" t="s">
        <v>710</v>
      </c>
      <c r="E955" s="13"/>
      <c r="F955" s="13"/>
      <c r="G955" s="13"/>
      <c r="H955" s="13"/>
      <c r="I955" s="13"/>
      <c r="M955" s="23" t="s">
        <v>609</v>
      </c>
    </row>
    <row r="956" ht="15.6" spans="1:13">
      <c r="A956" s="23" t="s">
        <v>1232</v>
      </c>
      <c r="B956" s="23" t="s">
        <v>2257</v>
      </c>
      <c r="C956" s="13" t="s">
        <v>1105</v>
      </c>
      <c r="D956" s="13" t="s">
        <v>2258</v>
      </c>
      <c r="E956" s="13"/>
      <c r="F956" s="13"/>
      <c r="G956" s="13"/>
      <c r="H956" s="13"/>
      <c r="I956" s="13"/>
      <c r="M956" s="23" t="s">
        <v>609</v>
      </c>
    </row>
    <row r="957" ht="15.6" spans="1:13">
      <c r="A957" s="23" t="s">
        <v>1232</v>
      </c>
      <c r="B957" s="23" t="s">
        <v>2259</v>
      </c>
      <c r="C957" s="13" t="s">
        <v>1504</v>
      </c>
      <c r="D957" s="13" t="s">
        <v>2129</v>
      </c>
      <c r="E957" s="13" t="s">
        <v>1503</v>
      </c>
      <c r="F957" s="13"/>
      <c r="G957" s="13"/>
      <c r="H957" s="13"/>
      <c r="I957" s="13"/>
      <c r="M957" s="23" t="s">
        <v>610</v>
      </c>
    </row>
    <row r="958" ht="15.6" spans="1:13">
      <c r="A958" s="23" t="s">
        <v>1232</v>
      </c>
      <c r="B958" s="23" t="s">
        <v>2260</v>
      </c>
      <c r="C958" s="13" t="s">
        <v>2261</v>
      </c>
      <c r="D958" s="13" t="s">
        <v>2262</v>
      </c>
      <c r="E958" s="13" t="s">
        <v>2263</v>
      </c>
      <c r="F958" s="13"/>
      <c r="G958" s="13"/>
      <c r="H958" s="13"/>
      <c r="I958" s="13"/>
      <c r="M958" s="23" t="s">
        <v>609</v>
      </c>
    </row>
    <row r="959" ht="15.6" spans="1:13">
      <c r="A959" s="23" t="s">
        <v>1232</v>
      </c>
      <c r="B959" s="23" t="s">
        <v>2264</v>
      </c>
      <c r="C959" s="13" t="s">
        <v>2082</v>
      </c>
      <c r="D959" s="13" t="s">
        <v>2083</v>
      </c>
      <c r="E959" s="13">
        <v>2.5</v>
      </c>
      <c r="F959" s="13"/>
      <c r="G959" s="13"/>
      <c r="H959" s="13"/>
      <c r="I959" s="13"/>
      <c r="M959" s="23" t="s">
        <v>609</v>
      </c>
    </row>
    <row r="960" ht="15.6" spans="1:13">
      <c r="A960" s="23" t="s">
        <v>1232</v>
      </c>
      <c r="B960" s="23" t="s">
        <v>2265</v>
      </c>
      <c r="C960" s="13" t="s">
        <v>1524</v>
      </c>
      <c r="D960" s="13" t="s">
        <v>695</v>
      </c>
      <c r="E960" s="13" t="s">
        <v>558</v>
      </c>
      <c r="F960" s="13"/>
      <c r="G960" s="13"/>
      <c r="H960" s="13"/>
      <c r="I960" s="13"/>
      <c r="M960" s="23" t="s">
        <v>1238</v>
      </c>
    </row>
    <row r="961" ht="15.6" spans="1:13">
      <c r="A961" s="23" t="s">
        <v>1232</v>
      </c>
      <c r="B961" s="23" t="s">
        <v>2266</v>
      </c>
      <c r="C961" s="13">
        <v>5</v>
      </c>
      <c r="D961" s="13">
        <v>10</v>
      </c>
      <c r="E961" s="13">
        <v>20</v>
      </c>
      <c r="F961" s="13"/>
      <c r="G961" s="13"/>
      <c r="H961" s="13"/>
      <c r="I961" s="13"/>
      <c r="M961" s="23" t="s">
        <v>1238</v>
      </c>
    </row>
    <row r="962" ht="15.6" spans="1:13">
      <c r="A962" s="23" t="s">
        <v>1232</v>
      </c>
      <c r="B962" s="23" t="s">
        <v>2267</v>
      </c>
      <c r="C962" s="13" t="s">
        <v>2268</v>
      </c>
      <c r="D962" s="13" t="s">
        <v>2269</v>
      </c>
      <c r="E962" s="13" t="s">
        <v>1963</v>
      </c>
      <c r="F962" s="13"/>
      <c r="G962" s="13"/>
      <c r="H962" s="13"/>
      <c r="I962" s="13"/>
      <c r="M962" s="23" t="s">
        <v>1238</v>
      </c>
    </row>
    <row r="963" ht="15.6" spans="1:13">
      <c r="A963" s="23" t="s">
        <v>1232</v>
      </c>
      <c r="B963" s="23" t="s">
        <v>2270</v>
      </c>
      <c r="C963" s="13" t="s">
        <v>2144</v>
      </c>
      <c r="D963" s="13" t="s">
        <v>1964</v>
      </c>
      <c r="E963" s="13" t="s">
        <v>2271</v>
      </c>
      <c r="F963" s="13"/>
      <c r="G963" s="13"/>
      <c r="H963" s="13"/>
      <c r="I963" s="13"/>
      <c r="M963" s="23" t="s">
        <v>610</v>
      </c>
    </row>
    <row r="964" ht="15.6" spans="1:13">
      <c r="A964" s="23" t="s">
        <v>1232</v>
      </c>
      <c r="B964" s="23" t="s">
        <v>2272</v>
      </c>
      <c r="C964" s="13">
        <v>10</v>
      </c>
      <c r="D964" s="13">
        <v>25</v>
      </c>
      <c r="E964" s="13">
        <v>50</v>
      </c>
      <c r="F964" s="13"/>
      <c r="G964" s="13"/>
      <c r="H964" s="13"/>
      <c r="I964" s="13"/>
      <c r="M964" s="23" t="s">
        <v>610</v>
      </c>
    </row>
    <row r="965" ht="15.6" spans="1:13">
      <c r="A965" s="23" t="s">
        <v>1232</v>
      </c>
      <c r="B965" s="23" t="s">
        <v>2273</v>
      </c>
      <c r="C965" s="13" t="s">
        <v>1512</v>
      </c>
      <c r="D965" s="13" t="s">
        <v>1513</v>
      </c>
      <c r="E965" s="13"/>
      <c r="F965" s="13"/>
      <c r="G965" s="13"/>
      <c r="H965" s="13"/>
      <c r="I965" s="13"/>
      <c r="M965" s="23" t="s">
        <v>609</v>
      </c>
    </row>
    <row r="966" ht="15.6" spans="1:13">
      <c r="A966" s="23" t="s">
        <v>1232</v>
      </c>
      <c r="B966" s="23" t="s">
        <v>2274</v>
      </c>
      <c r="C966" s="13">
        <v>200</v>
      </c>
      <c r="D966" s="13">
        <v>650</v>
      </c>
      <c r="E966" s="13">
        <v>730</v>
      </c>
      <c r="F966" s="13"/>
      <c r="G966" s="13"/>
      <c r="H966" s="13"/>
      <c r="I966" s="13"/>
      <c r="M966" s="23" t="s">
        <v>610</v>
      </c>
    </row>
    <row r="967" ht="15.6" spans="1:13">
      <c r="A967" s="23" t="s">
        <v>1232</v>
      </c>
      <c r="B967" s="23" t="s">
        <v>2275</v>
      </c>
      <c r="C967" s="13" t="s">
        <v>2276</v>
      </c>
      <c r="D967" s="13" t="s">
        <v>2277</v>
      </c>
      <c r="E967" s="13" t="s">
        <v>2278</v>
      </c>
      <c r="F967" s="13" t="s">
        <v>2279</v>
      </c>
      <c r="G967" s="13"/>
      <c r="H967" s="13"/>
      <c r="I967" s="13"/>
      <c r="M967" s="23" t="s">
        <v>611</v>
      </c>
    </row>
    <row r="968" ht="15.6" spans="1:13">
      <c r="A968" s="23" t="s">
        <v>1232</v>
      </c>
      <c r="B968" s="23" t="s">
        <v>2280</v>
      </c>
      <c r="C968" s="13" t="s">
        <v>669</v>
      </c>
      <c r="D968" s="13" t="s">
        <v>2281</v>
      </c>
      <c r="E968" s="13"/>
      <c r="F968" s="13"/>
      <c r="G968" s="13"/>
      <c r="H968" s="13"/>
      <c r="I968" s="13"/>
      <c r="M968" s="23" t="s">
        <v>609</v>
      </c>
    </row>
    <row r="969" ht="15.6" spans="1:13">
      <c r="A969" s="23" t="s">
        <v>1232</v>
      </c>
      <c r="B969" s="23" t="s">
        <v>2282</v>
      </c>
      <c r="C969" s="13" t="s">
        <v>2283</v>
      </c>
      <c r="D969" s="13" t="s">
        <v>1527</v>
      </c>
      <c r="E969" s="13" t="s">
        <v>2284</v>
      </c>
      <c r="F969" s="13" t="s">
        <v>2285</v>
      </c>
      <c r="G969" s="13"/>
      <c r="H969" s="13"/>
      <c r="I969" s="13"/>
      <c r="M969" s="23" t="s">
        <v>609</v>
      </c>
    </row>
    <row r="970" ht="15.6" spans="1:13">
      <c r="A970" s="23" t="s">
        <v>1232</v>
      </c>
      <c r="B970" s="23" t="s">
        <v>2286</v>
      </c>
      <c r="C970" s="13" t="s">
        <v>2287</v>
      </c>
      <c r="D970" s="13" t="s">
        <v>2288</v>
      </c>
      <c r="E970" s="13" t="s">
        <v>2289</v>
      </c>
      <c r="F970" s="13" t="s">
        <v>2290</v>
      </c>
      <c r="G970" s="13"/>
      <c r="H970" s="13"/>
      <c r="I970" s="13"/>
      <c r="M970" s="23" t="s">
        <v>610</v>
      </c>
    </row>
    <row r="971" ht="15.6" spans="1:13">
      <c r="A971" s="23" t="s">
        <v>1232</v>
      </c>
      <c r="B971" s="23" t="s">
        <v>2291</v>
      </c>
      <c r="C971" s="13">
        <v>0.4</v>
      </c>
      <c r="D971" s="13">
        <v>0.5</v>
      </c>
      <c r="E971" s="13">
        <v>0.78</v>
      </c>
      <c r="F971" s="13">
        <v>0.87</v>
      </c>
      <c r="G971" s="13"/>
      <c r="H971" s="13"/>
      <c r="I971" s="13"/>
      <c r="M971" s="23" t="s">
        <v>611</v>
      </c>
    </row>
    <row r="972" ht="15.6" spans="1:13">
      <c r="A972" s="23" t="s">
        <v>1232</v>
      </c>
      <c r="B972" s="23" t="s">
        <v>2292</v>
      </c>
      <c r="C972" s="13">
        <v>0.15</v>
      </c>
      <c r="D972" s="13">
        <v>0.25</v>
      </c>
      <c r="E972" s="13">
        <v>0.5</v>
      </c>
      <c r="F972" s="13">
        <v>0.75</v>
      </c>
      <c r="G972" s="13"/>
      <c r="H972" s="13"/>
      <c r="I972" s="13"/>
      <c r="M972" s="23" t="s">
        <v>610</v>
      </c>
    </row>
    <row r="973" ht="15.6" spans="1:13">
      <c r="A973" s="23" t="s">
        <v>1232</v>
      </c>
      <c r="B973" s="27" t="s">
        <v>2293</v>
      </c>
      <c r="C973" s="13" t="s">
        <v>2294</v>
      </c>
      <c r="D973" s="13" t="s">
        <v>2295</v>
      </c>
      <c r="E973" s="13" t="s">
        <v>2296</v>
      </c>
      <c r="F973" s="13" t="s">
        <v>2297</v>
      </c>
      <c r="G973" s="13"/>
      <c r="H973" s="13"/>
      <c r="I973" s="13"/>
      <c r="M973" s="27" t="s">
        <v>609</v>
      </c>
    </row>
    <row r="974" ht="15.6" spans="1:13">
      <c r="A974" s="23" t="s">
        <v>1232</v>
      </c>
      <c r="B974" s="23" t="s">
        <v>2298</v>
      </c>
      <c r="C974" s="13" t="s">
        <v>2299</v>
      </c>
      <c r="D974" s="13" t="s">
        <v>2300</v>
      </c>
      <c r="E974" s="13" t="s">
        <v>2301</v>
      </c>
      <c r="F974" s="13" t="s">
        <v>2302</v>
      </c>
      <c r="G974" s="13"/>
      <c r="H974" s="13"/>
      <c r="I974" s="13"/>
      <c r="M974" s="23" t="s">
        <v>609</v>
      </c>
    </row>
    <row r="975" ht="15.6" spans="1:13">
      <c r="A975" s="23" t="s">
        <v>1232</v>
      </c>
      <c r="B975" s="23" t="s">
        <v>2303</v>
      </c>
      <c r="C975" s="13" t="s">
        <v>614</v>
      </c>
      <c r="D975" s="13" t="s">
        <v>615</v>
      </c>
      <c r="E975" s="13" t="s">
        <v>1901</v>
      </c>
      <c r="F975" s="13" t="s">
        <v>2304</v>
      </c>
      <c r="G975" s="13"/>
      <c r="H975" s="13"/>
      <c r="I975" s="13"/>
      <c r="M975" s="23" t="s">
        <v>609</v>
      </c>
    </row>
    <row r="976" ht="15.6" spans="1:13">
      <c r="A976" s="23" t="s">
        <v>1232</v>
      </c>
      <c r="B976" s="23" t="s">
        <v>2305</v>
      </c>
      <c r="C976" s="13" t="s">
        <v>1763</v>
      </c>
      <c r="D976" s="13" t="s">
        <v>1287</v>
      </c>
      <c r="E976" s="13" t="s">
        <v>2306</v>
      </c>
      <c r="F976" s="13" t="s">
        <v>2307</v>
      </c>
      <c r="G976" s="13"/>
      <c r="H976" s="13"/>
      <c r="I976" s="13"/>
      <c r="M976" s="23" t="s">
        <v>1238</v>
      </c>
    </row>
    <row r="977" ht="15.6" spans="1:13">
      <c r="A977" s="23" t="s">
        <v>1232</v>
      </c>
      <c r="B977" s="23" t="s">
        <v>2308</v>
      </c>
      <c r="C977" s="13" t="s">
        <v>2309</v>
      </c>
      <c r="D977" s="13" t="s">
        <v>2310</v>
      </c>
      <c r="E977" s="13" t="s">
        <v>2311</v>
      </c>
      <c r="F977" s="13" t="s">
        <v>2312</v>
      </c>
      <c r="G977" s="13"/>
      <c r="H977" s="13"/>
      <c r="I977" s="13"/>
      <c r="M977" s="23" t="s">
        <v>611</v>
      </c>
    </row>
    <row r="978" ht="15.6" spans="1:13">
      <c r="A978" s="23" t="s">
        <v>1232</v>
      </c>
      <c r="B978" s="23" t="s">
        <v>2313</v>
      </c>
      <c r="C978" s="13">
        <v>0.05</v>
      </c>
      <c r="D978" s="13">
        <v>0.1</v>
      </c>
      <c r="E978" s="13">
        <v>0.15</v>
      </c>
      <c r="F978" s="13">
        <v>0.2</v>
      </c>
      <c r="G978" s="13"/>
      <c r="H978" s="13"/>
      <c r="I978" s="13"/>
      <c r="M978" s="23" t="s">
        <v>609</v>
      </c>
    </row>
    <row r="979" ht="15.6" spans="1:13">
      <c r="A979" s="23" t="s">
        <v>1232</v>
      </c>
      <c r="B979" s="23" t="s">
        <v>2314</v>
      </c>
      <c r="C979" s="13">
        <v>0.1</v>
      </c>
      <c r="D979" s="13">
        <v>0.3</v>
      </c>
      <c r="E979" s="13">
        <v>0.2</v>
      </c>
      <c r="F979" s="13">
        <v>0.05</v>
      </c>
      <c r="G979" s="13"/>
      <c r="H979" s="13"/>
      <c r="I979" s="13"/>
      <c r="M979" s="23" t="s">
        <v>610</v>
      </c>
    </row>
    <row r="980" ht="15.6" spans="1:13">
      <c r="A980" s="23" t="s">
        <v>1232</v>
      </c>
      <c r="B980" s="23" t="s">
        <v>2315</v>
      </c>
      <c r="C980" s="13">
        <v>1000</v>
      </c>
      <c r="D980" s="13">
        <v>2000</v>
      </c>
      <c r="E980" s="13">
        <v>3000</v>
      </c>
      <c r="F980" s="13">
        <v>4000</v>
      </c>
      <c r="G980" s="13"/>
      <c r="H980" s="13"/>
      <c r="I980" s="13"/>
      <c r="M980" s="23" t="s">
        <v>610</v>
      </c>
    </row>
    <row r="981" ht="15.6" spans="1:13">
      <c r="A981" s="23" t="s">
        <v>1232</v>
      </c>
      <c r="B981" s="23" t="s">
        <v>2316</v>
      </c>
      <c r="C981" s="13">
        <v>0.5</v>
      </c>
      <c r="D981" s="13">
        <v>1</v>
      </c>
      <c r="E981" s="13">
        <v>1.5</v>
      </c>
      <c r="F981" s="13">
        <v>2</v>
      </c>
      <c r="G981" s="13"/>
      <c r="H981" s="13"/>
      <c r="I981" s="13"/>
      <c r="M981" s="23" t="s">
        <v>1238</v>
      </c>
    </row>
    <row r="982" ht="15.6" spans="1:13">
      <c r="A982" s="23" t="s">
        <v>1232</v>
      </c>
      <c r="B982" s="23" t="s">
        <v>2317</v>
      </c>
      <c r="C982" s="13" t="s">
        <v>2318</v>
      </c>
      <c r="D982" s="13" t="s">
        <v>1583</v>
      </c>
      <c r="E982" s="13" t="s">
        <v>1726</v>
      </c>
      <c r="F982" s="13" t="s">
        <v>2319</v>
      </c>
      <c r="G982" s="13"/>
      <c r="H982" s="13"/>
      <c r="I982" s="13"/>
      <c r="M982" s="23" t="s">
        <v>609</v>
      </c>
    </row>
    <row r="983" ht="15.6" spans="1:13">
      <c r="A983" s="23" t="s">
        <v>1232</v>
      </c>
      <c r="B983" s="23" t="s">
        <v>2320</v>
      </c>
      <c r="C983" s="13" t="s">
        <v>842</v>
      </c>
      <c r="D983" s="13" t="s">
        <v>2321</v>
      </c>
      <c r="E983" s="13" t="s">
        <v>843</v>
      </c>
      <c r="F983" s="13" t="s">
        <v>2322</v>
      </c>
      <c r="G983" s="13"/>
      <c r="H983" s="13"/>
      <c r="I983" s="13"/>
      <c r="M983" s="23" t="s">
        <v>1238</v>
      </c>
    </row>
    <row r="984" ht="15.6" spans="1:13">
      <c r="A984" s="23" t="s">
        <v>1232</v>
      </c>
      <c r="B984" s="23" t="s">
        <v>2323</v>
      </c>
      <c r="C984" s="13" t="s">
        <v>2324</v>
      </c>
      <c r="D984" s="13" t="s">
        <v>2325</v>
      </c>
      <c r="E984" s="13" t="s">
        <v>2326</v>
      </c>
      <c r="F984" s="13" t="s">
        <v>2327</v>
      </c>
      <c r="G984" s="13"/>
      <c r="H984" s="13"/>
      <c r="I984" s="13"/>
      <c r="M984" s="23" t="s">
        <v>611</v>
      </c>
    </row>
    <row r="985" ht="15.6" spans="1:13">
      <c r="A985" s="23" t="s">
        <v>1232</v>
      </c>
      <c r="B985" s="23" t="s">
        <v>2328</v>
      </c>
      <c r="C985" s="13" t="s">
        <v>664</v>
      </c>
      <c r="D985" s="13" t="s">
        <v>2329</v>
      </c>
      <c r="E985" s="13" t="s">
        <v>1568</v>
      </c>
      <c r="F985" s="13" t="s">
        <v>2330</v>
      </c>
      <c r="G985" s="13"/>
      <c r="H985" s="13"/>
      <c r="I985" s="13"/>
      <c r="M985" s="23" t="s">
        <v>610</v>
      </c>
    </row>
    <row r="986" ht="15.6" spans="1:13">
      <c r="A986" s="10"/>
      <c r="B986" s="10"/>
      <c r="C986" s="13"/>
      <c r="D986" s="13"/>
      <c r="E986" s="13"/>
      <c r="F986" s="13"/>
      <c r="G986" s="13"/>
      <c r="H986" s="13"/>
      <c r="I986" s="13"/>
      <c r="M986" s="10"/>
    </row>
    <row r="987" ht="15.6" spans="1:13">
      <c r="A987" s="10"/>
      <c r="B987" s="10"/>
      <c r="C987" s="13"/>
      <c r="D987" s="13"/>
      <c r="E987" s="13"/>
      <c r="F987" s="13"/>
      <c r="G987" s="13"/>
      <c r="H987" s="13"/>
      <c r="I987" s="13"/>
      <c r="M987" s="10"/>
    </row>
    <row r="988" ht="15.6" spans="1:13">
      <c r="A988" s="10"/>
      <c r="B988" s="21"/>
      <c r="C988" s="13"/>
      <c r="D988" s="13"/>
      <c r="E988" s="13"/>
      <c r="F988" s="13"/>
      <c r="G988" s="13"/>
      <c r="H988" s="13"/>
      <c r="I988" s="13"/>
      <c r="M988" s="10"/>
    </row>
    <row r="989" ht="15.6" spans="1:13">
      <c r="A989" s="10"/>
      <c r="B989" s="21"/>
      <c r="C989" s="13"/>
      <c r="D989" s="13"/>
      <c r="E989" s="13"/>
      <c r="F989" s="13"/>
      <c r="G989" s="13"/>
      <c r="H989" s="13"/>
      <c r="I989" s="13"/>
      <c r="M989" s="10"/>
    </row>
    <row r="990" ht="15.6" spans="1:13">
      <c r="A990" s="10"/>
      <c r="B990" s="21"/>
      <c r="C990" s="13"/>
      <c r="D990" s="13"/>
      <c r="E990" s="13"/>
      <c r="F990" s="13"/>
      <c r="G990" s="13"/>
      <c r="H990" s="13"/>
      <c r="I990" s="13"/>
      <c r="M990" s="10"/>
    </row>
    <row r="991" ht="15.6" spans="1:13">
      <c r="A991" s="10"/>
      <c r="B991" s="21"/>
      <c r="C991" s="13"/>
      <c r="D991" s="13"/>
      <c r="E991" s="13"/>
      <c r="F991" s="13"/>
      <c r="G991" s="13"/>
      <c r="H991" s="13"/>
      <c r="I991" s="13"/>
      <c r="M991" s="10"/>
    </row>
    <row r="992" ht="15.6" spans="1:13">
      <c r="A992" s="10"/>
      <c r="B992" s="21"/>
      <c r="C992" s="13"/>
      <c r="D992" s="13"/>
      <c r="E992" s="13"/>
      <c r="F992" s="13"/>
      <c r="G992" s="13"/>
      <c r="H992" s="13"/>
      <c r="I992" s="13"/>
      <c r="M992" s="13"/>
    </row>
    <row r="993" ht="15.6" spans="1:13">
      <c r="A993" s="10"/>
      <c r="B993" s="22"/>
      <c r="C993" s="13"/>
      <c r="D993" s="13"/>
      <c r="E993" s="13"/>
      <c r="F993" s="13"/>
      <c r="G993" s="13"/>
      <c r="H993" s="13"/>
      <c r="I993" s="13"/>
      <c r="M993" s="13"/>
    </row>
    <row r="994" ht="15.6" spans="1:13">
      <c r="A994" s="10"/>
      <c r="B994" s="21"/>
      <c r="C994" s="13"/>
      <c r="D994" s="13"/>
      <c r="E994" s="13"/>
      <c r="F994" s="13"/>
      <c r="G994" s="13"/>
      <c r="H994" s="13"/>
      <c r="I994" s="13"/>
      <c r="M994" s="13"/>
    </row>
    <row r="995" ht="15.6" spans="1:13">
      <c r="A995" s="10"/>
      <c r="B995" s="21"/>
      <c r="C995" s="13"/>
      <c r="D995" s="13"/>
      <c r="E995" s="13"/>
      <c r="F995" s="13"/>
      <c r="G995" s="13"/>
      <c r="H995" s="13"/>
      <c r="I995" s="13"/>
      <c r="M995" s="13"/>
    </row>
    <row r="996" ht="15.6" spans="1:13">
      <c r="A996" s="10"/>
      <c r="B996" s="21"/>
      <c r="C996" s="13"/>
      <c r="D996" s="13"/>
      <c r="E996" s="13"/>
      <c r="F996" s="13"/>
      <c r="G996" s="13"/>
      <c r="H996" s="13"/>
      <c r="I996" s="13"/>
      <c r="M996" s="13"/>
    </row>
    <row r="997" ht="15.6" spans="1:13">
      <c r="A997" s="10"/>
      <c r="B997" s="22"/>
      <c r="C997" s="13"/>
      <c r="D997" s="13"/>
      <c r="E997" s="13"/>
      <c r="F997" s="13"/>
      <c r="G997" s="13"/>
      <c r="H997" s="13"/>
      <c r="I997" s="13"/>
      <c r="M997" s="13"/>
    </row>
    <row r="998" ht="15.6" spans="1:13">
      <c r="A998" s="10"/>
      <c r="B998" s="21"/>
      <c r="C998" s="13"/>
      <c r="D998" s="13"/>
      <c r="E998" s="13"/>
      <c r="F998" s="13"/>
      <c r="G998" s="13"/>
      <c r="H998" s="13"/>
      <c r="I998" s="13"/>
      <c r="M998" s="21"/>
    </row>
    <row r="999" ht="15.6" spans="1:13">
      <c r="A999" s="10"/>
      <c r="B999" s="10"/>
      <c r="C999" s="13"/>
      <c r="D999" s="13"/>
      <c r="E999" s="13"/>
      <c r="F999" s="13"/>
      <c r="G999" s="13"/>
      <c r="H999" s="13"/>
      <c r="I999" s="13"/>
      <c r="M999" s="10"/>
    </row>
    <row r="1000" ht="15.6" spans="1:13">
      <c r="A1000" s="10"/>
      <c r="B1000" s="10"/>
      <c r="C1000" s="13"/>
      <c r="D1000" s="13"/>
      <c r="E1000" s="13"/>
      <c r="F1000" s="13"/>
      <c r="G1000" s="13"/>
      <c r="H1000" s="13"/>
      <c r="I1000" s="13"/>
      <c r="M1000" s="10"/>
    </row>
    <row r="1001" ht="15.6" spans="1:13">
      <c r="A1001" s="10"/>
      <c r="B1001" s="10"/>
      <c r="C1001" s="13"/>
      <c r="D1001" s="13"/>
      <c r="E1001" s="13"/>
      <c r="F1001" s="13"/>
      <c r="G1001" s="13"/>
      <c r="H1001" s="13"/>
      <c r="I1001" s="13"/>
      <c r="M1001" s="10"/>
    </row>
    <row r="1002" ht="15.6" spans="1:13">
      <c r="A1002" s="10"/>
      <c r="B1002" s="10"/>
      <c r="C1002" s="13"/>
      <c r="D1002" s="13"/>
      <c r="E1002" s="13"/>
      <c r="F1002" s="13"/>
      <c r="G1002" s="13"/>
      <c r="H1002" s="13"/>
      <c r="I1002" s="13"/>
      <c r="M1002" s="10"/>
    </row>
    <row r="1003" ht="15.6" spans="1:13">
      <c r="A1003" s="10"/>
      <c r="B1003" s="10"/>
      <c r="C1003" s="13"/>
      <c r="D1003" s="13"/>
      <c r="E1003" s="13"/>
      <c r="F1003" s="13"/>
      <c r="G1003" s="13"/>
      <c r="H1003" s="13"/>
      <c r="I1003" s="13"/>
      <c r="M1003" s="10"/>
    </row>
    <row r="1004" ht="15.6" spans="1:13">
      <c r="A1004" s="10"/>
      <c r="B1004" s="20"/>
      <c r="C1004" s="13"/>
      <c r="D1004" s="13"/>
      <c r="E1004" s="13"/>
      <c r="F1004" s="13"/>
      <c r="G1004" s="13"/>
      <c r="H1004" s="13"/>
      <c r="I1004" s="13"/>
      <c r="M1004" s="13"/>
    </row>
    <row r="1005" ht="15.6" spans="1:13">
      <c r="A1005" s="10"/>
      <c r="B1005" s="21"/>
      <c r="C1005" s="13"/>
      <c r="D1005" s="13"/>
      <c r="E1005" s="13"/>
      <c r="F1005" s="13"/>
      <c r="G1005" s="13"/>
      <c r="H1005" s="13"/>
      <c r="I1005" s="13"/>
      <c r="M1005" s="13"/>
    </row>
    <row r="1006" ht="15.6" spans="1:9">
      <c r="A1006" s="13"/>
      <c r="B1006" s="13"/>
      <c r="C1006" s="13"/>
      <c r="D1006" s="13"/>
      <c r="E1006" s="13"/>
      <c r="F1006" s="13"/>
      <c r="G1006" s="13"/>
      <c r="H1006" s="13"/>
      <c r="I1006" s="13"/>
    </row>
  </sheetData>
  <mergeCells count="3">
    <mergeCell ref="C1:C4"/>
    <mergeCell ref="M1:M4"/>
    <mergeCell ref="D1:L4"/>
  </mergeCells>
  <dataValidations count="1">
    <dataValidation type="list" allowBlank="1" showInputMessage="1" showErrorMessage="1" sqref="A223 A484 A502 A556 A571 A586 A589 A592 A615 A631 A712 A804 A805 A6:A10 A11:A14 A15:A34 A35:A37 A38:A52 A53:A55 A56:A70 A71:A72 A73:A102 A103:A139 A140:A155 A156:A160 A161:A169 A170:A174 A175:A177 A178:A181 A182:A198 A199:A222 A224:A246 A247:A248 A249:A252 A253:A274 A275:A284 A285:A286 A287:A303 A304:A305 A306:A310 A312:A316 A317:A334 A339:A342 A343:A345 A346:A357 A368:A373 A388:A391 A392:A402 A403:A405 A456:A458 A460:A476 A482:A483 A485:A486 A487:A499 A503:A506 A507:A525 A526:A555 A557:A558 A559:A563 A572:A573 A587:A588 A590:A591 A612:A614 A628:A630 A706:A711 A713:A729 A730:A733 A734:A751 A752:A772 A773:A791 A792:A803 A806:A817 A818:A831 A832:A857 A858:A879 A880:A903 A904:A905 A907:A910 A946:A951">
      <formula1>"单选题,多选题,判断题"</formula1>
    </dataValidation>
  </dataValidations>
  <hyperlinks>
    <hyperlink ref="M1:M4" r:id="rId1" display="帮助"/>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13852</dc:creator>
  <cp:lastModifiedBy>杨金刚</cp:lastModifiedBy>
  <dcterms:created xsi:type="dcterms:W3CDTF">2021-06-30T08:29:00Z</dcterms:created>
  <dcterms:modified xsi:type="dcterms:W3CDTF">2022-04-24T12:23:41Z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56BAF199D9CF4DE494C72F23B57FC61F</vt:lpwstr>
  </property>
  <property fmtid="{D5CDD505-2E9C-101B-9397-08002B2CF9AE}" pid="3" name="KSOProductBuildVer">
    <vt:lpwstr>2052-11.8.2.8411</vt:lpwstr>
  </property>
  <property fmtid="{D5CDD505-2E9C-101B-9397-08002B2CF9AE}" pid="4" name="KSOReadingLayout">
    <vt:bool>true</vt:bool>
  </property>
</Properties>
</file>